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 name="Sheet2" sheetId="2" r:id="rId2"/>
  </sheets>
  <definedNames>
    <definedName name="_xlnm._FilterDatabase" localSheetId="0" hidden="1">Sheet1!$V$1:$V$943</definedName>
  </definedNames>
  <calcPr calcId="144525" concurrentCalc="0"/>
</workbook>
</file>

<file path=xl/sharedStrings.xml><?xml version="1.0" encoding="utf-8"?>
<sst xmlns="http://schemas.openxmlformats.org/spreadsheetml/2006/main" count="13038" uniqueCount="4578">
  <si>
    <t>更新日期</t>
  </si>
  <si>
    <t>ISBN</t>
  </si>
  <si>
    <t>题名</t>
  </si>
  <si>
    <t>原始分类</t>
  </si>
  <si>
    <t>中图分类号</t>
  </si>
  <si>
    <t>分类一</t>
  </si>
  <si>
    <t>分类二</t>
  </si>
  <si>
    <t>分类三</t>
  </si>
  <si>
    <t>分类四</t>
  </si>
  <si>
    <t>主题</t>
  </si>
  <si>
    <t>关键词</t>
  </si>
  <si>
    <t>系列</t>
  </si>
  <si>
    <t>系列编号</t>
  </si>
  <si>
    <t>中文标题</t>
  </si>
  <si>
    <t>作者</t>
  </si>
  <si>
    <t>币制</t>
  </si>
  <si>
    <t>价格</t>
  </si>
  <si>
    <t>页数</t>
  </si>
  <si>
    <t>装帧</t>
  </si>
  <si>
    <t>语种</t>
  </si>
  <si>
    <t>出版时间</t>
  </si>
  <si>
    <t>出版社</t>
  </si>
  <si>
    <t>出版集团</t>
  </si>
  <si>
    <t>简介</t>
  </si>
  <si>
    <t>推荐分类</t>
  </si>
  <si>
    <t>读者群体</t>
  </si>
  <si>
    <t>出版物类型</t>
  </si>
  <si>
    <t>Sino-French Trade at Canton,1698–1842</t>
  </si>
  <si>
    <t>Regional Trade History</t>
  </si>
  <si>
    <t>K2</t>
  </si>
  <si>
    <t>中国史</t>
  </si>
  <si>
    <t>(1698–1842年的廣州中法貿易)</t>
  </si>
  <si>
    <t>Susan E. Schopp</t>
  </si>
  <si>
    <t>HKD</t>
  </si>
  <si>
    <t>精装</t>
  </si>
  <si>
    <t>English</t>
  </si>
  <si>
    <t>Hong Kong University Press</t>
  </si>
  <si>
    <t>Sino-French Trade at Canton, 1698–1842 presents a rare and lively view of the French experience at Canton, and calls for a reappraisal of France’s role in that trade. France was one of the two most important Western powers in the eighteenth century, and was home to one of the three major European East India companies. Yet the nation is woefully underrepresented in Canton trade scholarship. Susan E. Schopp rescues the French from the sidelines, showing that they exerted a presence that, though closely watched by their rivals, is today largely unrecognized. Their contributions were diverse, ranging from finding new sea routes to inspiring the renovation of hong façades. Consequently, to ignore the French, or to dismiss them as simply “also-rans,” results in a skewed perception of the Canton system.
Schopp also demonstrates that while the most distinctive aspect of the French model of company trade was the dominant role of the state—indeed, the French East India Company has been memorably described as a “Versailles of trade”—this did not rule out a place for legitimate, and sometimes surprising, participation by the private sector. On the contrary: France’s commercial relations with China were inaugurated by private traders, and the popularity of the Canton trade spurred the eventual demise of the company model. Backed up by extensive archival work, Schopp’s work demonstrates a remarkable understanding of the Sino-European trade, and her book reveals an unparalleled passion for the role of seamanship in history.
Susan E. Schopp, PhD, is a historian with an earlier background in art history. She came to the Canton trade via a shipwreck; in 1997 she identified the wreck of the English East India Company’s Earl Temple, a former French vessel that was captured by the English during the Seven Years’ War. She is also a crew member of Friendship of Salem, a full-size, fully operational replica of the 1797 American East Indiaman Friendship. Her research interests include not only the Sino-French experience but also the various watercraft of the Canton trade and the representation of that trade in art.</t>
  </si>
  <si>
    <t>历史</t>
  </si>
  <si>
    <t>Tropical Pediatrics: A Public Health Concern of International Proportions, 3rd Edition</t>
  </si>
  <si>
    <t>Pediatrics, Child and Adolescent Health</t>
  </si>
  <si>
    <t>R72</t>
  </si>
  <si>
    <t>儿科学</t>
  </si>
  <si>
    <t>热带儿科:国际比例的公共卫生关注，第三版</t>
  </si>
  <si>
    <t>Richard R Roach
Donald E Greydanus
Dilip R Patel
Joav Merrick</t>
  </si>
  <si>
    <t>USD</t>
  </si>
  <si>
    <t>Nova Science Publishers</t>
  </si>
  <si>
    <t>Nova Science Publishers, Inc.</t>
  </si>
  <si>
    <t xml:space="preserve">Tropical medicine is a branch of medicine focusing on disorders usually found in subtropical and tropical areas of the world. Tropical pediatrics is a branch of tropical medicine focusing on children and adolescents in these areas. The current process of global warming and the widespread issue of international travel are bringing these conditions to many places of the globe. This third edition of Tropical pediatrics highlights selective concepts of tropical pediatrics that are of importance to clinicians caring for children and adolescents. This book is dedicated to clinicians around the world who care for these precious patients growing up in often remote corners of globe. It should be remembered that sometimes these issues become important to civilized corners of the world as well. Issues of clean water for the world’s population are also considered.
</t>
  </si>
  <si>
    <t>医学</t>
  </si>
  <si>
    <t>Neutrinos: Beyond the Basics</t>
  </si>
  <si>
    <t>Physics Research and Technology</t>
  </si>
  <si>
    <t>O4</t>
  </si>
  <si>
    <t>物理学</t>
  </si>
  <si>
    <t>中微子:超越基础</t>
  </si>
  <si>
    <t>Neil A. Stewart</t>
  </si>
  <si>
    <t>平装</t>
  </si>
  <si>
    <t xml:space="preserve">In this compilation, the authors first investigate the potential use of mineral lorandite from Allchar to estimate the Sun’s age. 
A brief history of the discovery of neutrinos is provided, focusing on properties such as electrical charge, mass, and sources. A brief introduction to neutrinos in the standard model of particle physics is also provided, followed by neutrino oscillations both in vacuum and in matter.
Special experiments involving neutrino beams generated by accelerators are planned to study the properties of neutrinos on long baselines.
Lastly, within the context of a U(1)B−L minimal model, the authors discuss the effects of the anomalous magnetic moment and electric dipole moment of the tau-neutrino on stellar energy loss rates through the process of pair-annihilation.
</t>
  </si>
  <si>
    <t>物理</t>
  </si>
  <si>
    <t>Advances in Engineering Research. Volume 40</t>
  </si>
  <si>
    <t>Advances in Engineering Research</t>
  </si>
  <si>
    <t>TB</t>
  </si>
  <si>
    <t>一般工业技术</t>
  </si>
  <si>
    <t>工程研究进展。卷40</t>
  </si>
  <si>
    <t>Victoria M. Petrova</t>
  </si>
  <si>
    <t xml:space="preserve">Advances in Engineering Research. Volume 40 first presents the characteristics of the laser-plasma extreme ultraviolet radiation from solid rare gas targets composed of Xe, Kr and Ar, along with the performances of the radiation sources developed using these targets.
Following this, the authors consider the most important issues related to creating a universal system of adaptive applications for use in the Internet of Things and Internet of People systems.
Previous techniques and recent advances in circuit techniques are reviewed, and a comparison of the reported techniques in the context of low-pass continuous-time Delta-Sigma modulators is presented.
A comprehensive overview of the properties of aggregates used on roads is provided, particularly focusing on their influence on the mechanical and skid resistance of road surfaces.
An analytical approach that allows for a rough prediction of the of the acoustic parameters of road surface is also presented. The attenuation depends on frequency, propagation distance, angle of incidence and geometric configuration of sources and sensors.
Due to computation complexity, the VLSI implementation of Inter-Prediction in the H.264/Advanced Video Coding imposes latency, memory bandwidth, and area cost challenges. To tackle these obstacles, the authors discuss a design methodology which exploits the relationship between the main processes in inter-prediction to enhance the performance while keeping an affordable design cost.
The penultimate study focuses on the way we can interpret linguistic algebra to understand and reverse translation formulas’ linguistic algebra into natural language text as a verbal expression of meaning. This will improve the performance of any computer system when working with text.
Recent computational tools of vector fields, including vector data representations, predictive models of spatial data, as well as applications in computer vision, signal processing and empirical sciences are reviewed in closing.
</t>
  </si>
  <si>
    <t>工业技术</t>
  </si>
  <si>
    <t>Groundwater Quality: Assessment and Environmental Impact</t>
  </si>
  <si>
    <t>Water Resource Planning, Development and Management</t>
  </si>
  <si>
    <t>X3</t>
  </si>
  <si>
    <t>环境保护管理</t>
  </si>
  <si>
    <t>地下水水质:评价与环境影响</t>
  </si>
  <si>
    <t>Rafael M. Vick</t>
  </si>
  <si>
    <t xml:space="preserve">Groundwater Quality: Assessment and Environmental Impact first discusses arsenic contamination in groundwater, which has emerged as a major health hazard in India.
The authors review a generalized scenario of groundwater in the Greater Dhaka Area, focusing on the deterioration of groundwater quality over the years and its impact on the environment.
Following this, the chemical composition of rainwater and groundwater from the Mount Cameroon area in May-July 2017 is analyzed, and the impact of water-rock interactions on groundwater chemistry is assessed.
The concluding study aims to assess the extent of exposure to fluoride in inhabitants of Raebareli district in Uttar Pradesh, India, generating baseline data about the fluoride-contaminated area.
</t>
  </si>
  <si>
    <t>环境科学</t>
  </si>
  <si>
    <t>Milk: Nutrition, Consumption, and Health</t>
  </si>
  <si>
    <t>Food and Beverage Consumption and Health</t>
  </si>
  <si>
    <t>TS</t>
  </si>
  <si>
    <t>轻工业、手工业</t>
  </si>
  <si>
    <t>牛奶:营养、消费和健康</t>
  </si>
  <si>
    <t>Amal Bakr Shori</t>
  </si>
  <si>
    <t xml:space="preserve">Milk is a highly nutritious medium permissive for the growth of many diverse bacterial species. It is a composite form of different dietary essentials like triglycerides, caseins, soluble milk proteins, milk peptides, sugars, minerals, vitamins, and enzymes. On the one hand, there is increasing interest in the applications of compounds produced by dairy starter cultures due to strong consumer demand for healthy fermented milk products. On the other hand, it is a highly perishable commodity and poor handling can exert a public health and economic toll, thus requiring hygienic vigilance throughout the production-to-consumer chain. This comprehensive book will mainly focus on factors affecting the composition and nutraceutical properties of milk and their functional value from different dairy animals.
The book presents factors affecting the composition and nutraceutical properties of milk in different dairy animals, provides information on the microbiota of raw milk, and provides information on the nutritional manipulation of milk nutrients to increase functional value. 
</t>
  </si>
  <si>
    <t>食品科学</t>
  </si>
  <si>
    <t>Unmanned Aerial Vehicles</t>
  </si>
  <si>
    <t>Robotics Research and Technology</t>
  </si>
  <si>
    <t>TP</t>
  </si>
  <si>
    <t>自动化技术、计算机技术</t>
  </si>
  <si>
    <t>无人驾驶飞行器</t>
  </si>
  <si>
    <t>Nicholas Barrera</t>
  </si>
  <si>
    <t xml:space="preserve">Unmanned Aerial Vehicles presents concepts important to any individual endeavoring to use unmanned aerial vehicles in work or research for the first time.
The capability of using unmanned aerial vehicles in performing atmospheric chemical measurements and in the design of sensor and sampling payloads is discussed, and a review of recent trends is provided.
The authors explore the concept of a universal flight and navigation system for small and ultra-small unmanned aerial vehicles with open architecture both in hardware and software terms.
The closing study details unmanned aerial vehicle photogrammetry, its idiosyncrasies, and its applicability in the conservation of archaeological objects.
</t>
  </si>
  <si>
    <t>计算机技术</t>
  </si>
  <si>
    <t>Advances in Psychology Research. Volume 143</t>
  </si>
  <si>
    <t>Advances in Psychology Research</t>
  </si>
  <si>
    <t>B84</t>
  </si>
  <si>
    <t>心理学</t>
  </si>
  <si>
    <t>心理学研究进展。卷143</t>
  </si>
  <si>
    <t>Alexandra M. Columbus</t>
  </si>
  <si>
    <t xml:space="preserve">Advances in Psychology Research. Volume 143 first considers the characteristics of digital teaching resources capable of facilitating independent learning that can support the development of new capacities. 
Following this, the authors focus on factors that may lead to problematic gaming and the theories/frameworks that explain such behavior, ways to mediate excessive game play, and summarize the risks and benefits of video game play.
This compilation also explores how different responses to emotional distress may increase risk for addictive behaviors. Research suggests that individuals may engage in risky or addictive behaviors such as drinking, drug use, and bulimia as a way to ameliorate feelings of emotional distress.
In the closing study, an analysis of five qualifying works of a psychiatrist on the subject of organizational and methodological component is carried out, with the goal of demonstrating that the participation of the psychiatrist in continuing medical education is an organizational advantage.
</t>
  </si>
  <si>
    <t>The Analogy of Religion to the Constitution and Course of Nature</t>
  </si>
  <si>
    <t>Religion and Society</t>
  </si>
  <si>
    <t>B9</t>
  </si>
  <si>
    <t>宗教</t>
  </si>
  <si>
    <t>宗教与自然的构成和过程的类比</t>
  </si>
  <si>
    <t>Joseph Butler</t>
  </si>
  <si>
    <t xml:space="preserve">In this book, Joseph Butler examines Christianity. He discusses its importance, its proofs, the unavoidableness of its containing strange things, the absurdity of expecting fully to comprehend its statements. He answers not only the objections to Christianity, but the objections against its proofs; which he shows are very different things. 
</t>
  </si>
  <si>
    <t>Emergent Literacy Spectrum of Bilingual Children in India</t>
  </si>
  <si>
    <t>Languages and Linguistics</t>
  </si>
  <si>
    <t>H0</t>
  </si>
  <si>
    <t>语言学</t>
  </si>
  <si>
    <t>印度双语儿童的新兴读写能力</t>
  </si>
  <si>
    <t>Dr. Prema K.S.Rao</t>
  </si>
  <si>
    <t xml:space="preserve">Literacy is an individual’s ability to read and write. The complexities of skills required to be literate raise an intriguing question: “how does one become literate?” Literacy skills emerge during early childhood (known as emergent literacy) and lead a child towards the path of reading. Many precursors such as oral language skills, phonological awareness skills, and written language (print) awareness skills facilitate the development of emergent literacy. The subcomponents within each of these precursors have a very intricate relationship with one another. The attempts made over the last few decades to understand the components of literacy, the stages of literacy acquisition in children, and literacy failure in school children are evident in research reports, but the focus appears to be skewed towards monolingual children. As a result, a void exists when one encounters a bilingual child for assessment. However, studies from linguistically diverse countries in recent years highlight the differences in early literacy behaviors of monolingual children and bilingual children. As a consequence, the knowledge gap is slowly narrowing to recognize the emergent literacy spectrum in bilingual children who are known to have cognitive advantages. Since cognition, language, and literacy fall on a continuum, there are bound to be advantages for bilingual/multilingual children in the development of early literacy behaviors. The available information supports the idea of cognitive benefits derived through exposure to languages, emphasizing that communication is more important than the specific linguistic units used by the teachers. 
Emergent Literacy Spectrum of Bilingual Children in India describes the concepts, components, and dimensions of literacy and emergent literacy; bilingualism; language and script–diaspora in the Indian context; the continuum of language and literacy; language policy for education in India; challenges for identification, assessment, and promotion of emergent literacy skills in India; and typical examples in Indian languages with research evidence for understanding the spectrum of emergent literacy in bilingual children. A theoretical rationale is given for each of the concepts followed by simple descriptions, examples, and illustrations. The book provides crucial knowledge and useful tips for professionals, teachers, and informed parents in their teaching-learning activities with children. Researchers may explore the ideas discussed in the monograph by pursuing studies to augment our knowledge of the acquisition of literacy in bilingual children. 
The author’s many years of experience as a speech-language pathologist in the Indian subcontinent suggests that there is scanty information on emergent literacy in Indian bilingual children. Several interactions held with professionals and preschool teachers during workshops and seminars have indicated that there is a great need to enhance the knowledge base on emergent/early literacy, its development, and the likelihood of failures in literacy acquisition in children. The publication is useful to all professionals working with young children, educational administrators as well as policymakers. 
</t>
  </si>
  <si>
    <t>语言</t>
  </si>
  <si>
    <t>Advances in Sociology Research. Volume 33</t>
  </si>
  <si>
    <t>Advances in Sociology Research</t>
  </si>
  <si>
    <t>C91</t>
  </si>
  <si>
    <t>社会学</t>
  </si>
  <si>
    <t>社会学研究进展。卷33</t>
  </si>
  <si>
    <t xml:space="preserve">Jared A. Jaworski </t>
  </si>
  <si>
    <t xml:space="preserve">Advances in Sociology Research. Volume 33 first looks at the efficacy of a racially defined Black community (Gemeinschaft) in mobilizing participants in the “riots” in English cities in August 2011.
Following this, the authors examine the causes behind the crisis in the welfare state, from its establishment to the present day.
Additionally, a brief look at the different constitutions of the welfare state on both sides of the Atlantic is provided to assess what kind of welfare state should be modernized in Germany.
One study argues that the COVID-19 pandemic ironically benefited the ruling Patriotic Front and opposition parties in campaigning for the August 2021 general elections in Zambia.
The authors go on to discuss blame games, socially-situated and discursively-mediated processes that attempt to assign meaning to harmful events.
The logistics of turning the rural community's challenges into opportunities within their existing social structures and conditions to develop a healthier rural community are evaluated.
Lastly, cipó-preto is explored in the context of its symbolic value for social actors, particularly focusing on activities involving its collection, production and the sale of handicrafts. 
</t>
  </si>
  <si>
    <t>社会科学</t>
  </si>
  <si>
    <t>Archeological Investigations</t>
  </si>
  <si>
    <t>Anthropology Research and Developments</t>
  </si>
  <si>
    <t>K85</t>
  </si>
  <si>
    <t>文物考古</t>
  </si>
  <si>
    <t>考古调查</t>
  </si>
  <si>
    <t>Gerard Fowke</t>
  </si>
  <si>
    <t xml:space="preserve">Archeological Investigations by Gerard Fowke explores the geological structure of caves and examines the life of the “cave-dwellers”. Certain conditions are to be taken into account in deciding whether a cave afforded a desirable permanent shelter to primitive man. It should be accessible; the floor should be dry, at least fairly level, and sufficiently free from large rocks to allow the inmates to move about freely; the entrance should be large enough to permit free passage and to light the interior to a distance that would insure protection from the elements. 
</t>
  </si>
  <si>
    <t>Hardrock Mining: Expenditures, Leasing and Government Policy</t>
  </si>
  <si>
    <t>Geology and Mineralogy Research Developments</t>
  </si>
  <si>
    <t>P5</t>
  </si>
  <si>
    <t>地质学</t>
  </si>
  <si>
    <t>硬石采矿:支出、租赁和政府政策</t>
  </si>
  <si>
    <t>Samuel Allen</t>
  </si>
  <si>
    <t xml:space="preserve">The General Mining Act of 1872 allowed individuals to obtain exclusive rights to valuable hardrock mineral deposits on land belonging to the United States. Miners explored, mined, and processed valuable minerals, but many did not reclaim the land after their operations ended. Unsecured mine tunnels, toxic waste piles, and other hazards—known as mine features—are found at abandoned hardrock mines across federal and nonfederal lands. The Forest Service, BLM, National Park Service, EPA, and OSMRE—as well as state agencies—administer programs that identify and address hazardous features at abandoned hardrock mines. This book looks at hardrock mining issues. 
</t>
  </si>
  <si>
    <t>Sulfonamides: An Overview</t>
  </si>
  <si>
    <t>Chemistry Research and Applications</t>
  </si>
  <si>
    <t>O6</t>
  </si>
  <si>
    <t>化学</t>
  </si>
  <si>
    <t>化学研究及应用</t>
  </si>
  <si>
    <t>Debayan Sarkar, Ph.D.</t>
  </si>
  <si>
    <t xml:space="preserve">This book presents comprehensive accounts of the chemistry revolving around the sulphonamides. Sulfonamides are widely present in various drugs as a functional group and are a manmade synthetic drug. Hence, their extended research is a prerequisite for every practitioner of organic chemistry. 
Chapter 1 introduces the synthesis, reactivity, acidity, and pharmaceutical properties of the sulphonamides. It highlights the synthesis of biologically active sulphonamides, the study of their biological activity by QSAR method, and their medical applications. 
Chapter 2 deals with the classification of sulphonamides (i.e. acyclic and cyclic) and their structural activity relationship. It also describes the application of sulphonamides in pharmaceuticals as antimicrobial, anti-diabetic, anti-viral, anti-cancer, anti-inflammatory and anti-malarial agents.
Chapter 3 reviews the synthetic attempts towards sulphonamide synthesis by employing the fixation of sulphur-dioxides. These approaches have been categorized into three parts: a) transition metal-catalyzed, b) employing Lewis acid, c) photocatalytic.
Chapter 4 discusses the use of sulphonamides as potent organocatalysts, briefly describing how the mono- and C2-symmetric bis-sulfonamides act as efficient bifunctional and multifunctional organocatalysts in the enantioselective Michael addition of carbonyl compounds to α,β-unsaturated compounds.  
Chapter 5 details the oxidative sulphonamidation of alkenes and dienes, which also direct the routes to the synthesis of numerous heterocycles and linear compounds. Special emphasis is given to the comparison of reactivity of triflamides, arenesulfonamides, and the deprotection of sulfonamides.
Chapter 6 describes the therapeutic properties of sulphonamides, which are significantly increased by the presence of the metal ions and ligands. This complex generation provides the opportunity to exploit the unique properties of metal centers, such as multiple oxidation states, redox properties, a wide variety of coordination numbers, symmetries and structural patterns, which offer highly adaptable platforms for drug design.
Chapter 7 provides an overview of the clinical applications of sulphonamides on the toxicity and pharmacokinetic aspects of various sulpha-drugs. The mechanism involved in the development of sulfonamide resistance is briefly discussed. 
Thus, this book summarizes important attempts undertaken by chemists and biologists worldwide in the area of sulphonamides. Most importantly, the book also correlates the structural activity relationship and the related biological activity of the sulphonamides, attracting both novice and experienced chemists across the globe.
</t>
  </si>
  <si>
    <t>Handbook of Pulmonary Rehabilitation</t>
  </si>
  <si>
    <t>Pulmonary and Respiratory Diseases and Disorders</t>
  </si>
  <si>
    <t>R5</t>
  </si>
  <si>
    <t>内科学</t>
  </si>
  <si>
    <t>肺部和呼吸系统疾病和失调</t>
  </si>
  <si>
    <t>Paraschiva Postolache, M.D., Ph.D.
Darcy D. Marciniuk</t>
  </si>
  <si>
    <t xml:space="preserve">In the last three decades, Pulmonary Rehabilitation (PR) has become a cornerstone in the comprehensive management of Chronic Obstructive Pulmonary Disease (COPD) and other chronic respiratory diseases in adults and children, supported by solid physiological bases and wide scientific evidence, with randomized controlled trials, meta-analysis and several guidelines. PR programs are customized to the needs of each patient and carried out by a multidisciplinary team of healthcare specialists (medical specialists in medical rehabilitation and pulmonology, functional explorations, geriatric physicians, nurses, physiotherapists, nutritionists, psychologists, respiratory therapists, occupational therapists, bioengineers, pharmacologists, in collaboration with a family doctor and pharmacists). As a comprehensive intervention, PR involves good collaboration and communication between team members, thus ensuring maximum comfort and benefit to the patient. PR programs improve the quality of life of patients by increasing their degree of independence and reducing the number of exacerbations, the days of hospitalization due to them, and costs. PR has the ability to reduce symptomatic burden, in particular dyspnea, and muscle deconditioning. In turn, it can increase exercise capacity, reduce anxiety and depression, and improve patients’ psycho-emotional status and social reintegration. PR is the standard of care for patients with chronic lung diseases motivated to participate in the rehabilitation program to become more physically active and more independent, being an integral part of clinical management and maintaining health.
</t>
  </si>
  <si>
    <t>Advances in Health and Disease. Volume 30</t>
  </si>
  <si>
    <t>Advances in Health and Disease</t>
  </si>
  <si>
    <t>健康和疾病方面的进步。卷30</t>
  </si>
  <si>
    <t>Lowell T. Duncan</t>
  </si>
  <si>
    <t xml:space="preserve">This compilation discusses Aspergillus species, important infectious agents in transplant recipients with high morbidity and mortality rates. Aspergillus fumigatus is the most frequently isolated species and inhalation of the spores is the most common transmission path.
The authors explore the effects of different vitamin B therapies (with a special focus on the complex of vitamins B1, B2, B3, B5, B6, and B12) on peripheral nerve regeneration after injury and immediate surgical repair.
Following this, the experimental models of nerve injury are described, including pre-existing injury, early-onset nerve injury and neurological symptoms, and the increasing risk for neurological diseases.
One study focuses on celiac disease, an autoimmune disorder of the gastrointestinal tract triggered by exposure to dietary gluten in genetically susceptible individuals with human leukocyte antigen DQ2/DQ8 molecules on antigen presenting cells.
Non-invasive wireless body sensor networks that image the human brain during mobile activities are studied in the context of the treatment of neurological disabilities and brain-controlled prosthetic limbs.
The current literature on the potential effects of nutrition for modifying gut microbiota and incidents of both early and late onset non-communicable diseases is discussed in closing.
</t>
  </si>
  <si>
    <t>Georgia - The Land of Unique People and Songs</t>
  </si>
  <si>
    <t>Georgian Classics</t>
  </si>
  <si>
    <t>J6</t>
  </si>
  <si>
    <t>音乐</t>
  </si>
  <si>
    <t>格鲁吉亚——拥有独特民族和歌曲的国度</t>
  </si>
  <si>
    <t>Anzor Erkomaishvili</t>
  </si>
  <si>
    <t xml:space="preserve">The author of this book, Anzor Erkomaishvili, is one of the most well known, recognized individuals in Georgia: a singer and choirmaster; a composer and performer; one who seeks out and publishes unique recordings scattered in the archives of various countries; the founder of the world famous Rustavi Ensemble; and a steadfast director for half a century…
This ensemble has held up to 6,000 concerts in 80 countries and has recorded more than 900 folk songs and released them on CD. These tour impressions have not been depicted in any of Anzor Erkomaishvili’s books. This ensemble receives ovations in world famous concert halls. Volumes of books are filled with the impressions of audience members enraptured by what they have heard.
“The talent and expertise revealed by the singers, dancers, and instrumentalists of the Rustavi Ensemble evoke delight,” the New York Times wrote (April 7, 1991) following a concert at the Beacon Theater on Broadway.
It is possible to say that these writings by Anzor Erkomaishvili can be considered his “selected works”. The book consists of eight chapters.
The first chapter is titled “At the Origins”. Here the author tells us about his ancestors and the search for Georgian recordings scattered about in foreign archives.
The second chapter is “On Tour”. Here two countries are singled out from a gigantic tour map: France and the United States of America.
“Unforgettable Encounters” is the third chapter. This chapter describes meetings with intriguing people.
The fourth chapter is “A Man’s Fate”. Here you will read some essays permeated with special artistic expressions and emotions.
“Mysterious Voices” is the fifth chapter. Here the reader will get acquainted with some impressionable portraits of unique performers of Georgian folk singing.
The sixth chapter is “Precious Silhouettes”. Some interesting essays introduce readers to distinguished Georgian composers and opera singers.
“To Save Singing” is the title of the seventh chapter. The author’s credo is disclosed in this chapter: “If we want to save folk singing, we must teach it to children and make them fall in love with it.” The way this credo became embodied within the creation of the Martve Children’s Ensemble and its great success is discussed.
The last chapter is titled “Reflections”. Here are some thoughts the richly creative biographer has jotted down at various times.
These are statements imbued with a humility characteristic of Erkomaishvili and expressed with the excellence and laconic forms that Jorje Luis Borges demanded from this genre.
</t>
  </si>
  <si>
    <t>艺术</t>
  </si>
  <si>
    <t>Recent Developments in Neurodegeneration</t>
  </si>
  <si>
    <t>Neurology - Laboratory and Clinical Research Developments</t>
  </si>
  <si>
    <t>神经退行性变的最新进展</t>
  </si>
  <si>
    <t>Roger M. Howe</t>
  </si>
  <si>
    <t xml:space="preserve">Recent Developments in Neurodegeneration discusses the diverse functions of nitric oxide regarding redox regulation, the cellular energy pool, modifications in genetic material, neurogenesis, the effects on protein degradation mechanisms and functional consociation with glial cells. 
The authors consider the latest evidence that demonstrates that Alzheimer’s disease-associated proteins and their genes play a key role in the post-ischemic development of neurodegeneration with dementia.
The main processes associated with secondary tissue damage following traumatic injury to the nervous system are reviewed.
In closing, a comprehensive investigation of the combination of tremor and olfactory perception characteristics among patients with Parkinson’s disease and essential tremor is presented.
</t>
  </si>
  <si>
    <t>Contemporary Research in Sports, Exercise and Health: Measurement and Protocols</t>
  </si>
  <si>
    <t>Sports and Athletics Preparation, Performance, and Psychology</t>
  </si>
  <si>
    <t>G8</t>
  </si>
  <si>
    <t>体育</t>
  </si>
  <si>
    <t>当代运动、锻炼和健康研究:测量和协议</t>
  </si>
  <si>
    <t>Dr. Hairul Anuar Hashim
Dr. Chen Chee Keong
Dr. Adam Abdul Malik
Dr. Marilyn Ong Li Yin
Dr. Ayu Suzailiana Muhamad
 Dr. Asmadi Bin Ishak</t>
  </si>
  <si>
    <t xml:space="preserve">With reference to the theme Contemporary Research in Sports, Exercise and Health: Measurements and Protocols, we have assembled eminent researchers from Malaysia to share their expertise and research findings in various subdisciplines of sports, exercise and health. A major aim of this book is to provide scientific evidence and in-depth exploration of the various types of measurements and protocols used in research in the area of sports, exercise and health. This book has been specifically prepared with the needs of both students and teaching staff in exercise and sports science in mind. However, we strongly believe that it is also relevant for students in other related fields, and of interest to athletes, coaches, fitness instructors, sports nutritionists, and health practitioners.
</t>
  </si>
  <si>
    <t>体育运动</t>
  </si>
  <si>
    <t>The Myth of the West</t>
  </si>
  <si>
    <t>Political Science and History</t>
  </si>
  <si>
    <t>K5</t>
  </si>
  <si>
    <t>欧洲史</t>
  </si>
  <si>
    <t>西方的神话</t>
  </si>
  <si>
    <t>Enrico Ferri</t>
  </si>
  <si>
    <t xml:space="preserve">The Myth of the West has set for itself two different but complementary targets. The first is to show that what is commonly taken as a historical given, “Western Civilization”, is actually an ideological construction that has come to absorb the most disparate of contents. It is a common acceptance to intend Western Civilization as the liberal-democratic way of life and capitalist economy that apply in Euro-America. Many among those who believe in the existence and paramountcy of Western Civilization at the same time sustain that Western Civilization can be traced back at the very dawn of Europe and that, depending on who makes the claim, it can be linked to the birth of Greece and Rome and, successively, to Christianity and democracy, often establishing relationships between these varying cultures. While showing the difficulty of considering them instances of the same historical event, The Myth of the West highlights the essential contribution by civilizations like the Phoenician and the Arab to the development of the classical world and modern Europe.
</t>
  </si>
  <si>
    <t>Advanced Manufacturing: Progress, Trends and Challenges</t>
  </si>
  <si>
    <t>Manufacturing Technology Research</t>
  </si>
  <si>
    <t>TH</t>
  </si>
  <si>
    <t>机械、仪表工业</t>
  </si>
  <si>
    <t>先进制造业:进步、趋势与挑战</t>
  </si>
  <si>
    <t>Mohamed Arezki Mellal</t>
  </si>
  <si>
    <t xml:space="preserve">Advanced manufacturing processes and systems are some of the most important things in the industry. All industrial sectors need these kinds of processes and systems to achieve high-quality levels and standards. In Industry 4.0, several challenges must be investigated to deal with its complexity. 
The book “Advanced Manufacturing: Progress, Trends and Challenges” is a source of the latest research and technical notes in manufacturing systems. This book is useful for students, researchers, and all readers interested in this topic. It is organized into eight chapters.
</t>
  </si>
  <si>
    <t>Energy Storage Systems: An Introduction</t>
  </si>
  <si>
    <t>Energy Science, Engineering and Technology</t>
  </si>
  <si>
    <t>TK</t>
  </si>
  <si>
    <t>能源与动力工程</t>
  </si>
  <si>
    <t>能源储存系统:简介</t>
  </si>
  <si>
    <t>Dr. Satyender Singh</t>
  </si>
  <si>
    <t xml:space="preserve">This book is primarily for undergraduates, graduates and research scholars working in the field of energy storage systems. The book details the mathematical and experimental analysis of energy storage systems and can be referenced by different engineering sectors, including: mechanical, chemical, civil and energy engineering, and is equally important for scholars of physics and chemistry. Various aspects of thermal energy storage systems are described, such as lithium-ion batteries, nuclear reactors, latent heat storage with PCM embedded porous media, CCHP with TESS, PCM in solar collectors, and grain dryers.
Chapter one provides an overview of the development of various kinds of cathodes and anodes. In short, this chapter is an outline of the development stages of Li-ion battery electrochemistry, discussing the commercial success and current challenges in the field with mitigation strategies, as well as the future of Li-ion batteries. 
In the system described in chapter two, a high-nuclear high-temperature reactor supplies constant power to the thermal energy storage unit of molten lithium chloride salt, which provides the required thermal energy for a closed energy conversion system of the Bryton cycle. During regular operation, the thermal energy storage unit stores heat overnight for use during peak demand periods in the day. In this case, the nuclear reactor remains at a constant level of thermal capacity. 
A detail of energy storage in PCM embedded with porous media is presented in chapter three, and the applications of such systems are presented in chapter four. PCM has gained the attention of researchers due to longer thermal recycling and chemical stablity. Moreover, high latent heat copacity is one of the most significant aspects contributing to the polularity of PCMs, and the low thermal conductivity of PCMs limits their usage in many thermal applications and can be improved by using porous media as an embedded material. Chapter five delineates the optimal working point of a system consisting of several independent units capable of trading electricity based on the consumption of various fuels. The utilization of a heat storage tank was determined using a genetic algorithm, and the modeling accuracy was compared. Chapters six and seven present a clear understanding of the working and investigation procedures of natural convection grain dryers. 
This book will be helpful for understanding the fundamentals of thermal energy storage systems. 
</t>
  </si>
  <si>
    <t>能源工程</t>
  </si>
  <si>
    <t>Marine Environments: Diversity, Threats and Conservation</t>
  </si>
  <si>
    <t>Marine and Freshwater Biology</t>
  </si>
  <si>
    <t>X5</t>
  </si>
  <si>
    <t>环境污染及其防治</t>
  </si>
  <si>
    <t>海洋环境:多样性、威胁和保护</t>
  </si>
  <si>
    <t>Lina Charles</t>
  </si>
  <si>
    <t xml:space="preserve">Marine Environments: Diversity, Threats and Conservation presents important challenges and advances in the field of marine bioindicators in recent years, which could be relevant for integrative monitoring purposes and the development of new approaches and technologies in marine pollution monitoring.
The authors describe history of the development of organophosphorus pesticides, their behavior, currents concentrations in marine environments, and effects on marine biota.
In one study, stranded cetaceans and Pacific cods are used as indicator species to compare the contamination levels of radiocesium in three seas shortly after the Fukushima Daiichi Nuclear Power Plant Accident in 2011.
A comparison between different extraction and detection techniques used for the determination of organic and inorganic pollutants in environmental matrices such as biota, water, and sediment is investigated.
Additionally, the authors address the influence of plastic pollution on marine environments through continental water bodies.
The potential application of the UV/persulfate process for the degradation of emerging organic pollutants in seawater is discussed, using chlorazol black as a substrate model. 
The implications of atmospheric transport in the circulation of organochlorine pesticides are considered, presenting the relevance of atmospheric deposition to the oceans as a key process that affects marine environments.
The penultimate chapter assesses the health of Black Sea fish species belonging to different ecological groups. In particular, the hystopathological and biochemical biomarkers of the blood, spleen and liver are studied.
In closing, the authors propose a Containerized Marine Knowledge System by means of IoT-Cloud and LoRaWAN to improve marine environment monitoring.
</t>
  </si>
  <si>
    <t>海洋环境</t>
  </si>
  <si>
    <t>Progress in Economics Research. Volume 45</t>
  </si>
  <si>
    <t>Progress in Economics Research</t>
  </si>
  <si>
    <t>F2</t>
  </si>
  <si>
    <t>经济计划与管理</t>
  </si>
  <si>
    <t>经济学研究进展。卷45</t>
  </si>
  <si>
    <t>Albert Tavidze</t>
  </si>
  <si>
    <t xml:space="preserve">This compilation discusses the two latest economic crises, 2009 and 2020, and the public policies used to mitigate the recession, improve economic growth, and save people from the dangerous coronavirus.
The authors summarize the principal legislation and recommendations that, from the point of view of corporate governance, have been established in the Spanish context in relation to: risk control and management, the role of audit committees in the supervision of risk control and management function and transparency in all these issues.
The development levels of central and eastern European countries which transitioned from socialist economies to market economies and experienced major changes in their institutional structures are assessed.
Additionally, an optimal control problem of water management is examined in the context of the conjunctive use of two interrelated water sources: groundwater and rainwater.
</t>
  </si>
  <si>
    <t>经济</t>
  </si>
  <si>
    <t>Agricultural Research Updates. Volume 31</t>
  </si>
  <si>
    <t>Agricultural Research Updates</t>
  </si>
  <si>
    <t>S-3</t>
  </si>
  <si>
    <t>农业科学研究、实验</t>
  </si>
  <si>
    <t>农业研究更新。卷31</t>
  </si>
  <si>
    <t>Prathamesh Gorawala 
Srushti Mandhatri</t>
  </si>
  <si>
    <t xml:space="preserve">This compilation opens with a review of water productivity throughout the world, which may be a useful tool for water users and governments to establish their programs and strategies.
The authors present the main technical aspects of modern surface irrigation systems, their capabilities for reducing water demand, and challenges for increasing water productivity.
Additionally, the agronomic production, nutritional composition, human health benefits, nutritional breeding, and marketing opportunities regarding kale are reviewed.
In one study, the authors attempt to characterize a hamburger sandwich made from cashew stalk, oat bran and cashew nut emulsion through an experimental study carried out between March and May of 2017.
Subsequently, the histological factors of salt tolerance in arbuscular mycorrhizal fungi inoculated strawberry plants are evaluated. 
The authors provide an overview of the functionality of milk components in chocolate as well as the applications of milk powders in the manufacture of chocolate.
</t>
  </si>
  <si>
    <t>农业</t>
  </si>
  <si>
    <t>Susan B. Anthony: Rebel, Crusader, Humanitarian</t>
  </si>
  <si>
    <t>Historical Figures</t>
  </si>
  <si>
    <t>反叛者，十字军，人道主义者</t>
  </si>
  <si>
    <t>Alma Lutz</t>
  </si>
  <si>
    <t xml:space="preserve">To strive for liberty and for a democratic way of life has always been a noble tradition of our country. Susan B. Anthony followed this tradition. Convinced that the principle of equal rights for all, as stated in the Declaration of Independence, must be expressed in the laws of a true republic, she devoted her life to the establishment of this ideal. While her goals for women were only partially realized in her lifetime, she prepared the soil for the acceptance not only of her long-hoped-for federal woman suffrage amendment but for a worldwide recognition of human rights, now expressed in the United Nations Charter and the Declaration of Human Rights. She looked forward to the time when throughout the world there would be no discrimination because of race, color, religion, or sex.
</t>
  </si>
  <si>
    <t>Understanding the Spread of Infectious Diseases</t>
  </si>
  <si>
    <t>Infectious Diseases and Microbiology</t>
  </si>
  <si>
    <t>传染病</t>
  </si>
  <si>
    <t>了解传染病的传播</t>
  </si>
  <si>
    <t>Andrew J. Hinerman</t>
  </si>
  <si>
    <t xml:space="preserve">Outbreaks of infectious diseases—such as Ebola, Zika, and pandemic viruses—have raised concerns from Congress about how federal agencies use modeling to, among other things, predict disease distribution and potential impacts. Chapter 1 discusses emerging infectious diseases, in light of the recent coronavirus outbreak, and the modeling tools used to detect, predict, and understand the spread of such diseases. Chapter 2 examines the extent to which HHS used models to inform policy, planning, and resource allocation for public health decisions; the extent to which HHS coordinated modeling efforts; steps HHS generally takes to assess model development and performance; and the extent to which HHS has addressed challenges related to modeling.
</t>
  </si>
  <si>
    <t>The Supreme Court: Rulings, Conduct and the Appointment Process</t>
  </si>
  <si>
    <t>American Political, Economic, and Security Issues</t>
  </si>
  <si>
    <t>D73/74</t>
  </si>
  <si>
    <t>各国政治</t>
  </si>
  <si>
    <t>最高法院:裁决、行为和任命程序</t>
  </si>
  <si>
    <t>Suzanne J. Ragusa</t>
  </si>
  <si>
    <t xml:space="preserve">The Supreme Court term that began on October 7, 2019 was one of the most eventful in recent history. The Coronavirus Disease 2019 (COVID-19) pandemic colored much of the Court’s work, leading the Court to close its building to the public indefinitely, postpone oral arguments originally scheduled for March and April of 2020, and, for the first time in history, telephonically conduct oral arguments in roughly a dozen cases over two weeks in May 2020. The Court, which typically recesses for the summer in late June, continued to issue opinions through the second week of July 2020 because of delays caused by the pandemic. And substantively, the October 2019 Term included the Court issuing several orders concerning litigation over various state-government responses to the pandemic.
The Supreme Court’s October 2020 Term is set to begin on October 5; thus, it is likely the Term will at least begin with only eight Justices. The appointment of a Supreme Court Justice is an event of major significance in American politics. Each appointment is of consequence because of the enormous judicial power the Supreme Court exercises as the highest appellate court in the federal judiciary. To receive appointment to the Court, a candidate must first be nominated by the President and then confirmed by the Senate. 
This book provides an overview of these important issues, including a discussion of their broader implications.
</t>
  </si>
  <si>
    <t>政治</t>
  </si>
  <si>
    <t>An Essential Guide to Antimicrobial Agents</t>
  </si>
  <si>
    <t>Microbiology Research Advances</t>
  </si>
  <si>
    <t>R1</t>
  </si>
  <si>
    <t>预防医学、卫生学</t>
  </si>
  <si>
    <t>抗菌剂基本指南</t>
  </si>
  <si>
    <t>Ernesto Macias</t>
  </si>
  <si>
    <t xml:space="preserve">Antimicrobial resistance has emerged as a global public health issue, as only a limited number of effective antibiotics are able to treat drug-resistant cases. As such, this compilation discusses the intensive non-clinical and clinical research on the identification of novel and non-conventional anti-infective adjunctive or preventive therapies.
The authors review the mode of action of antimicrobial peptides and their therapeutic potential. Their complexity of molecules at the sequential and structural levels allow them to combat a wide variety of bacterial, viral, fungal and protozoan pathogens.
Various solvent extracts from the stem of Pongamia pinnata L. are explored in the context of its antimicrobial activity against a wide array of pathogenic microorganisms.
In closing, as silver nanoparticles can be more suitable in some bactericidal applications than silver ions, the efficacy of nanosilver as an antimicrobial agent against a range of microbes on the surface of water paints and cotton fabrics is studied.
</t>
  </si>
  <si>
    <t>公共卫生</t>
  </si>
  <si>
    <t>Understanding Auditory Processing Disorders in Children</t>
  </si>
  <si>
    <t>Audiology and Hearing Research Advances</t>
  </si>
  <si>
    <t>理解儿童听觉处理障碍</t>
  </si>
  <si>
    <t>Dr. Jay R. Lucker</t>
  </si>
  <si>
    <t xml:space="preserve">The field of auditory processing disorders is filled with many publications which may be confusing to someone trying to learn about this topic. The typical approach to auditory processing taken by authors is either viewing such processes as involving only the auditory system, or not differentiating between auditory processes and other processes such as sensory processing, language understanding, or cognitive/thinking factors.
Understanding Auditory Processing Disorders by Dr. Jay R. Lucker presents a comprehensive, integrated approach identifying how auditory processing involves many systems—not merely the auditory system—and describing how different types of auditory processes involve specific systems. Understanding this multisystem approach to auditory processing helps to identify what is going on with children who have problems processing what they hear when hearing loss is not the primary contributing factor.
For parents of children who may have auditory processing problems, this book helps them to better understand what going on with their children and how to modify listening tasks for their children.
For educators, this book helps them better understand how auditory processing disorders can affect a child educationally, as well as provides recommendations for accommodations that teachers and other professionals can use to make understanding what is spoken in class lessons, conversations, and verbal interactions with adults and children easier.
This book clarifies what is needed for the appropriate evaluation of auditory processing to better understand what systems may be malfunctioning and affecting children’s abilities to appropriately process and understand what they hear.
For speech-language pathologists and occupational therapists who may provide treatment for children with auditory processing disorder problems, this book identifies some specific treatments that have evidence-based research associated with improving different factors that contribute to auditory processing disorders.
	For audiologists, this book provides a better understanding of how the testing of auditory processing can be more successful in identifying what appropriate accommodations and treatments are needed based on the specific type of auditory processing disorder the child has. 
</t>
  </si>
  <si>
    <t>Support-Vector Machines: History and Applications</t>
  </si>
  <si>
    <t>Computer Science, Technology and Applications</t>
  </si>
  <si>
    <t>支持向量机:历史和应用</t>
  </si>
  <si>
    <t>Pooja Saigal</t>
  </si>
  <si>
    <t xml:space="preserve">Support Vector Machines: Evolution and Applications reviews the basics of Support Vector Machines (SVM), their evolution and applications in diverse fields. SVM is an efficient supervised learning approach popularly used for pattern recognition, medical image classification, face recognition and various other applications. In the last 25 years, a lot of research has been carried out to extend the use of SVM to a variety of domains. This book is an attempt to present the description of a conventional SVM, along with discussion of its different versions and recent application areas.
The first chapter of this book introduces SVM and presents the optimization problems for a conventional SVM. Another chapter discusses the journey of SVM over a period of more than two decades. SVM is proposed as a separating hyperplane classifier that partitions the data belonging to two classes. Later on, various versions of SVM are proposed that obtain two hyperplanes instead of one. A few of these variants of SVM are discussed in this book.
The major part of this book discusses some interesting applications of SVM in areas like quantitative diagnosis of rotor vibration process faults through power spectrum entropy-based SVM, hardware architectures of SVM applied in pattern recognition systems, speaker recognition using SVM, classification of iron ore in mines and simultaneous prediction of the density and viscosity for the ternary system water– ethanol–ethylene glycol ionic liquids.
The latter part of the book is dedicated to various approaches for the extension of SVM and similar classifiers to a multi-category framework, so that they can be used for the classification of data with more than two classes.
</t>
  </si>
  <si>
    <t>Interventional Techniques for the Management of Sacroiliac Joint Pain</t>
  </si>
  <si>
    <t>Pain Management - Research and Technology</t>
  </si>
  <si>
    <t>R4</t>
  </si>
  <si>
    <t>临床医学</t>
  </si>
  <si>
    <t>骶髂关节疼痛的介入技术</t>
  </si>
  <si>
    <t xml:space="preserve">Nomen Azeem, MD
Ajay Antony, MD 
Miguel Attias, MD 
Michael Esposito, MD 
Navdeep Jassal, MD 
Michael Hanes, MD </t>
  </si>
  <si>
    <t xml:space="preserve">As the growing prevalence of chronic low back pain continues to burden our healthcare system, identification and treatment of the appropriate source of pain is critical. There may be up to a million patients annually with low back complaints that have sacroiliac joint conditions likely to cause or contribute to the pain. There is an unmet need for a comprehensive clinically focused, fast reference on sacroiliac joint pain treatment. The book is structured into eight chapters that include a robust overview of anatomy, physiology, patient selection, and both conservative and advanced treatments. As the body of evidence compiles for the utilization of minimally invasive techniques for the treatment of low back pain to in lieu of major back surgery, this book provides options that may benefit patients with low back pain with the use of both established and novel treatments. As the healthcare industry continues to invest in research and development of cutting-edge treatments for pain control, this book discusses in detail the most current treatment options available. Written by high profile, nationally recognized experts in the field of interventional pain management, Interventional Techniques for the Treatment of Sacroiliac Joint Pain is one of the first manuals of its kind to provide a focused and comprehensive approach to the effective treatment of sacroiliac joint pain. 
</t>
  </si>
  <si>
    <t>Advances in Health and Disease. Volume 29</t>
  </si>
  <si>
    <t>健康和疾病方面的进步。卷29</t>
  </si>
  <si>
    <t xml:space="preserve">Advances in Health and Disease. Volume 29 begins with a focus on Aeromonas species, Gram-negative rods belonging to the family Aeromonadaceae.
Next, the authors discuss the implications of gut microbiota in children with autism spectrum disorders, assessing the hypothesis that there is a relationship between emotional state and gut microbe abundance through the microbiota–gut–brain axis.
The many ways mitochondrial functions are compromised in the diseased state of the kidney are explored, targeting mitochondrial quality control as a promising therapeutic option for treating kidney dysfunctions.
Continuing, this compilation aims to set a new path for vaping through electronic cigarette or vaping associated lung injury analysis in terms of use, regulation and research.
One study attempts to explore parents’ perceptions of cerebral palsy, particularly the implications of cerebral palsy on the family in Italy.
Following this, the authors report on the role of the registered nurse advanced practitioner and registered nurses in the initiation, development and structuring of a child/family-centered pediatric neurosurgery healthcare system.
The concluding review focuses on tumor lysis syndrome, a high mortality complication accompanied by metabolic disorders seen after massive cell destruction as a result of spontaneous or cytotoxic treatment.
</t>
  </si>
  <si>
    <t>Testing and Contract Tracing for COVID -19</t>
  </si>
  <si>
    <t>Medical Procedures, Testing and Technology</t>
  </si>
  <si>
    <t>COVID -19的测试和契约跟踪</t>
  </si>
  <si>
    <t>Ernesto M. Batista</t>
  </si>
  <si>
    <t xml:space="preserve">The United States is reporting some of the highest number of cases and deaths from the Coronavirus Disease 2019 (COVID-19) pandemic globally, and the disease is affecting communities nationwide. In response, federal, state, and local governments have undertaken containment and mitigation efforts to “flatten the curve”—that is, to slow widespread transmission that could overwhelm the nation’s health care system and to reduce spread of the disease while treatments and vaccines are being developed that will lessen the health impact of the virus. This book provides answers to numerous questions related to COVID-19 testing, including types of testing available and their reliability. It also discusses basic principles of contact tracing to stop COVID-19 transmission.
</t>
  </si>
  <si>
    <t>Foreign Direct Investments: Overview, Issues and Trends</t>
  </si>
  <si>
    <t>Business, Technology and Finance</t>
  </si>
  <si>
    <t>F8</t>
  </si>
  <si>
    <t>财政、金融</t>
  </si>
  <si>
    <t>外国直接投资:概况、问题和趋势</t>
  </si>
  <si>
    <t>Dale L. Lyles</t>
  </si>
  <si>
    <t xml:space="preserve">A "foreign direct investment” is defined as an investment in which a resident or a firm in one country has long-term influence and control over at least 10% of the ordinary shares or voting powers of an incorporated firm, or equivalent for an unincorporated firm in another country. 
This compilation contrasts foreign direct investment decisions between hierarchical internalized multinational enterprises and the emerging network multinational enterprise.
Money, goods and corporate rights, intellectual property, securities rights and requirements for the exploitation of natural resources as a form of foreign investment are also considered.
The concluding research analyzes the patterns of foreign direct investments and regional disparities in India from 1990 to 2020, comparing states with coastal locations, industrial infrastructure and port availabilities to interior backward states.
</t>
  </si>
  <si>
    <t>金融</t>
  </si>
  <si>
    <t>An Introduction to the Extended Kalman Filter</t>
  </si>
  <si>
    <t>Mathematics Research Developments</t>
  </si>
  <si>
    <t>O1</t>
  </si>
  <si>
    <t>数学</t>
  </si>
  <si>
    <t>扩展卡尔曼滤波的介绍</t>
  </si>
  <si>
    <t>Matthias Holland</t>
  </si>
  <si>
    <t xml:space="preserve">An Introduction to the Extended Kalman Filter first presents a study wherein a two-stage approach for the estimation of a spacecraft’s position and velocity using single station antenna tracking data is proposed. 
Since the Kalman filter and its variants are widely used for estimation in diverse domains, the authors also present a review of fault detection, diagnosis and fault tolerant control of descriptor/differential algebraic equation systems specifically focused on the Kalman filter and its variants.
The closing contribution provides insight into the intrinsic convergence of the extended Kalman filter when operated in the stochastic frame for the class of systems and outputs considered.
</t>
  </si>
  <si>
    <t>Thiadiazoles: Advances in Research and Applications</t>
  </si>
  <si>
    <t>噻二唑:研究与应用进展</t>
  </si>
  <si>
    <t>Alberto Cohen</t>
  </si>
  <si>
    <t xml:space="preserve">Thiadiazoles: Advances in Research and Applications opens by discussing how, due to antioxidant properties, influence on muscarinic acetylcholine receptors, and inhibition of acetylcholinesterase activity, 1,2,4-thiadiazole-class compounds can be considered as potential drugs in the treatment of disorders connected with the central nervous system, such as Alzheimer’s disease.
An overall review of the synthesis, biological activity, solubility, lipophilicity, and membrane permeability of a number of 1,2,4-thiadiazole derivatives with different substituents in the structure is presented.
Additionally, the authors provide an overview of the applications of thiadiazoles in the corrosion inhibition of metals and alloys. A detailed review of the literature on thiadiazole derivatives as corrosion inhibitors for acidic and neutral environments for different metallic substrates is also provided.
</t>
  </si>
  <si>
    <t>Advances in Environmental Research. Volume 79</t>
  </si>
  <si>
    <t>Advances in Environmental Research</t>
  </si>
  <si>
    <t>环境研究进展。卷79</t>
  </si>
  <si>
    <t>Justin A. Daniels</t>
  </si>
  <si>
    <t xml:space="preserve">Advances in Environmental Research. Volume 79 begins with a focus on how, due to the political-economic non-robustness of centralized climate policy and the costs of mitigating catastrophic climate-change, a multi-pronged approach at the sub-global level with mitigation, adaptation and amelioration technologies can be advocated from a classical-liberal point of view.
The authors attempt to address climate financial challenges, proposing insurance as the appropriate mechanism to pool funds to assist countries that have experienced damage and loss from extreme weather events.
An attempt is made to illustrate the inherent oil degrading mechanism in the presence of various interacting parameters affecting bacterial growth, along with few case studies. Future opportunities that may be explored for the effective bioaugmentation of oily wastewater treatment are highlighted.
The authors also examine the effects of light wavelength on flower opening and vase life using light-emitting diodes, proposing that light environment control is a powerful tool to improve the quality of cut rose and other ornamental flowers.
The closing study focuses on Turkey’s position and geographical features created by differences in climate in the natural forest vegetation, shrubs or bushes, causing the formation of a variety of plants. It is estimated that the number of species of flowering plants distributed in the country is about 12,000.
</t>
  </si>
  <si>
    <t>Astronomy Activity and Laboratory Manual</t>
  </si>
  <si>
    <t>Astronomy</t>
  </si>
  <si>
    <t>P1</t>
  </si>
  <si>
    <t>天文学</t>
  </si>
  <si>
    <t>天文学活动和实验室手册</t>
  </si>
  <si>
    <t>Hirshfeld </t>
  </si>
  <si>
    <t>120 </t>
  </si>
  <si>
    <t>JBLearning</t>
  </si>
  <si>
    <t>Jones&amp;Bartlett Learning</t>
  </si>
  <si>
    <t>Welcome to the Universe! Take your students on an exciting journey through the universe with Dr. Hirshfeld’s Astronomy Activity and Laboratory Manual! Through a series of twenty in-class, modestly mathematical, paper-and-pencil activities, students review the epic advancement of astronomical thought, from the rudimentary observations of prehistoric skywatchers to the development of modern astrophysics in the 20th century. In following the groundbreaking work of some of history's most famous astronomers, students better appreciate the fruits of modern research. Astronomy Activity and Laboratory Manual, Second Edition supplies what is missing from the standard introductory college astronomy course; the essential story line that tells how astronomers came to know as much as they do about the universe. The activities require no specialized instructor training, equipment or individual materials beyond a pencil, straightedge, and standard calculator. They are designed for use in a classroom of any size and are an easy way to introduce active-learning into the teaching of astronomy. The activities are also ideal for individual homework assignments or team study. The necessary mathematical background — basic elements of high-school algebra, geometry, and trigonometry — is introduced on an as-needed basis for each activity and is summarized in the Appendix. This learn-by-doing approach will engage and excite your introductory astronomy students! </t>
  </si>
  <si>
    <t>Access Control and Identity Management</t>
  </si>
  <si>
    <t>Cybersecurity</t>
  </si>
  <si>
    <t>访问控制和身份管理</t>
  </si>
  <si>
    <t>Chapple </t>
  </si>
  <si>
    <t>400 </t>
  </si>
  <si>
    <t>PART OF THE JONES &amp; BARTLETT LEARNING INFORMATION SYSTEMS SECURITY &amp; ASSURANCE SERIES Series meets all standards put forth by CNSS 4011 &amp; 4013A! Access control protects resources against unauthorized viewing, tampering, or destruction. These systems serve as a primary means of ensuring privacy, confidentiality, and prevention of unauthorized disclosure. Revised and updated with the latest data from this fast-paced field, Access Control and Identity Management defines the components of access control, provides a business framework for implementation, and discusses legal requirements that impact access control programs. Focusing on Identity and Security Management, this new edition looks at the risks, threats, and vulnerabilities prevalent in information systems and IT infrastructures and how to handle them. This valuable resource provides both students and professional with details and procedures on implementing access control systems as well as managing and testing those systems.  </t>
  </si>
  <si>
    <t>Managing Risk in Information Systems</t>
  </si>
  <si>
    <t>管理信息系统中的风险</t>
  </si>
  <si>
    <t>Gibson </t>
  </si>
  <si>
    <t>450 </t>
  </si>
  <si>
    <t>PART OF THE JONES &amp; BARTLETT LEARNING INFORMATION SYSTEMS SECURITY &amp; ASSURANCE SERIES Managing Risk in Information Systems, Third Edition provides a comprehensive overview of risk management and its implications on IT infrastructures and compliance. This new edition addresses risk across entire Information Systems, including Data, People, Processes, and Technology. Written by industry experts, and using a wealth of examples and exercises, this text incorporates hands-on activities to walk the reader through the fundamentals of risk management, strategies and approaches for mitigating risk, and the anatomy of how to create a plan that reduces risk. Instructor's Material for Managing Risk in Information Systems include: PowerPoint Lecture Slides Instructor's Guide Course Syllabus Quiz &amp; Exam Questions Case Scenarios/Handouts </t>
  </si>
  <si>
    <t>Legal and Privacy Issues in Information Security</t>
  </si>
  <si>
    <t>信息安全中的法律和隐私问题</t>
  </si>
  <si>
    <t>Grama </t>
  </si>
  <si>
    <t>552 </t>
  </si>
  <si>
    <t>Thoroughly revised and updated to address the many changes in this evolving field, the third edition of Legal and Privacy Issues in Information Security addresses the complex relationship between the law and the practice of information security. Information systems security and legal compliance are required to protect critical governmental and corporate infrastructure, intellectual property created by individuals and organizations alike, and information that individuals believe should be protected from unreasonable intrusion. Organizations must build numerous information security and privacy responses into their daily operations to protect the business itself, fully meet legal requirements, and to meet the expectations of employees and customers. Instructor Materials for Legal Issues in Information Security include: PowerPoint Lecture Slides Instructor's Guide Sample Course Syllabus Quiz &amp; Exam Questions Case Scenarios/Handouts New to the third Edition: • Includes discussions of amendments in several relevant federal and state laws and regulations since 2011 • Reviews relevant court decisions that have come to light since the publication of the first edition • Includes numerous information security data breaches highlighting new vulnerabilities  </t>
  </si>
  <si>
    <t>Security Policies and Implementation Issues</t>
  </si>
  <si>
    <t>安全策略和实现问题</t>
  </si>
  <si>
    <t>Johnson </t>
  </si>
  <si>
    <t>220 </t>
  </si>
  <si>
    <t>PART OF THE NEW JONES &amp; BARTLETT LEARNING INFORMATION SYSTEMS SECURITY &amp; ASSURANCE SERIES Security Policies and Implementation Issues, Third Edition offers a comprehensive, end-to-end view of information security policies and frameworks from the raw organizational mechanics of building to the psychology of implementation. Written by industry experts, the new Third Edition presents an effective balance between technical knowledge and soft skills, while introducing many different concepts of information security in clear simple terms such as governance, regulator mandates, business drivers, legal considerations, and much more. With step-by-step examples and real-world exercises, this book is a must-have resource for students, security officers, auditors, and risk leaders looking to fully understand the process of implementing successful sets of security policies and frameworks. Instructor Materials for Security Policies and Implementation Issues include: PowerPoint Lecture Slides Instructor's Guide Sample Course Syllabus Quiz &amp; Exam Questions Case Scenarios/Handouts About the Series This book is part of the Information Systems Security and Assurance Series from Jones and Bartlett Learning. Designed for courses and curriculums in IT Security, Cybersecurity, Information Assurance, and Information Systems Security, this series features a comprehensive, consistent treatment of the most current thinking and trends in this critical subject area. These titles deliver fundamental information-security principles packed with real-world applications and examples. Authored by Certified Information Systems Security Professionals (CISSPs), they deliver comprehensive information on all aspects of information security. Reviewed word for word by leading technical experts in the field, these books are not just current, but forward-thinking—putting you in the position to solve the cybersecurity challenges not just of today, but of tomorrow, as well. </t>
  </si>
  <si>
    <t>Hacker Techniques, Tools, and Incident Handling</t>
  </si>
  <si>
    <t>黑客技术、工具和事件处理</t>
  </si>
  <si>
    <t>Oriyano </t>
  </si>
  <si>
    <t>408 </t>
  </si>
  <si>
    <t>Hacker Techniques, Tools, and Incident Handling, Third Edition covers the basic strategies and tools that prepare students to engage in proactive and aggressive cyber security activities, with an increased focus on Pen testing and Red Teams. The text begins with an examination of the landscape, key terms, and concepts that a security professional needs to know about hackers and computer criminals who break into networks, steal information, and corrupt data. Part II provides a technical overview of hacking: how attackers target cyber resources and the methodologies they follow. Part III studies those methods that are most effective when dealing with hacking attacks, especially in an age of increased reliance on distributed devices. Written by subject matter experts, with numerous real-world examples, Hacker Techniques, Tools, and Incident Handling, Third Edition provides readers with a clear, comprehensive introduction to the many threats on the security of our cyber environments and what can be done to combat them. • Includes the latest content and tactics related to hacking and pen testing basics • Provides a foundation for pen testers to learn solid techniques • Discusses hacking from both perspectives- the hacker and the defender • Coverage of the Internet of Things and how it has expanded attack surfaces • Aligned to current industry best practices • Available with the Virtual Security Cloud Labs which provide a hands-on, immersive mock IT infrastructure enabling students to test their skills with realistic security scenarios  </t>
  </si>
  <si>
    <t>Fundamentals of Communications and Networking</t>
  </si>
  <si>
    <t>通信和网络基础</t>
  </si>
  <si>
    <t>Solomon </t>
  </si>
  <si>
    <t>550 </t>
  </si>
  <si>
    <t>Today's networks are required to support an increasing array of real-time communication methods. Video chat and live resources put demands on networks that were previously unimagined. Written to be accessible to all, Fundamentals of Communications and Networking, Third Edition helps readers better understand today's networks and the way they support the evolving requirements of different types of organizations. While displaying technical depth, this new edition presents an evolutionary perspective of data networking from the early years to the local area networking boom, to advanced IP data networks that support multimedia and real-time applications. The Third Edition is loaded with real-world examples, network designs, and network scenarios that provide the reader with a wealth of data networking information and practical implementation tips. Key Features of the third Edition: - Introduces network basics by describing how networks work - Discusses how networks support the increasing demands of advanced communications - Illustrates how to map the right technology to an organization's needs and business goals - Outlines how businesses use networks to solve business problems, both technically and operationally. </t>
  </si>
  <si>
    <t>Security Strategies in Windows Platforms and Applications</t>
  </si>
  <si>
    <t>Windows平台和应用程序中的安全策略</t>
  </si>
  <si>
    <t>374 </t>
  </si>
  <si>
    <t>Revised and updated to keep pace with this ever changing field, Security Strategies in Windows Platforms and Applications, Third Edition focuses on new risks, threats, and vulnerabilities associated with the Microsoft Windows operating system, placing a particular emphasis on Windows 10, and Windows Server 2016 and 2019. The Third Edition highlights how to use tools and techniques to decrease risks arising from vulnerabilities in Microsoft Windows operating systems and applications. The book also includes a resource for readers desiring more information on Microsoft Windows OS hardening, application security, and incident management. With its accessible writing style, and step-by-step examples, this must-have resource will ensure readers are educated on the latest Windows security strategies and techniques. </t>
  </si>
  <si>
    <t>Network Security, Firewalls, and VPNs</t>
  </si>
  <si>
    <t>网络安全、防火墙和vpn</t>
  </si>
  <si>
    <t>Stewart </t>
  </si>
  <si>
    <t>500 </t>
  </si>
  <si>
    <t>PART OF THE NEW JONES &amp; BARTLETT LEARNING INFORMATION SYSTEMS SECURITY &amp; ASSURANCE SERIES Network Security, Firewalls, and VPNs, Third Edition provides a unique, in-depth look at the major business challenges and threats that are introduced when an organization’s network is connected to the public Internet. Written by industry experts, this book provides a comprehensive explanation of network security basics, including how hackers access online networks and the use of Firewalls and VPNs to provide security countermeasures. Using examples and exercises, this book incorporates hands-on activities to prepare the reader to disarm threats and prepare for emerging technologies and future attacks. Key Features: -Introduces the basics of network security—exploring the details of firewall security and how VPNs operate -Illustrates how to plan proper network security to combat hackers and outside threats -Discusses firewall configuration and deployment and managing firewall security -Identifies how to secure local and internet communications with a VPN Instructor Materials for Network Security, Firewalls, VPNs include: PowerPoint Lecture Slides Exam Questions Case Scenarios/Handouts About the Series This book is part of the Information Systems Security and Assurance Series from Jones and Bartlett Learning. Designed for courses and curriculums in IT Security, Cybersecurity, Information Assurance, and Information Systems Security, this series features a comprehensive, consistent treatment of the most current thinking and trends in this critical subject area. These titles deliver fundamental information-security principles packed with real-world applications and examples. Authored by Certified Information Systems Security Professionals (CISSPs), they deliver comprehensive information on all aspects of information security. Reviewed word for word by leading technical experts in the field, these books are not just current, but forward-thinking—putting you in the position to solve the cybersecurity challenges not just of today, but of tomorrow, as well.  </t>
  </si>
  <si>
    <t>Programming Languages and Paradigms</t>
  </si>
  <si>
    <t>Programming Languages</t>
  </si>
  <si>
    <t>编程语言和范例</t>
  </si>
  <si>
    <t>Fenwick </t>
  </si>
  <si>
    <t>640 </t>
  </si>
  <si>
    <t>Designed for courses in Computer Science or Computer Engineering, this comprehensive text introduces students to the primary constructs of contemporary programming language concepts and provides them with the tools necessary to critically analyze and assess existing and future programming languages. Programming Languages and Paradigms covers the four major programming paradigms as outlined in the ACM/IEEE Computer Science curriculum guidelines (imperative, functional, logical, and object-oriented) and presents each paradigm within two chapters. The first chapter covers the paradigm’s focus language in detail and then investigates how this language answers the eight fundamental questions of language design. The second chapter provides a detailed treatment of the language’s more advanced features and further includes coverage of other well-known languages of the paradigm. Most chapters end with a case study that provides students with a larger application to be solved using the target language for the paradigm. The organization of Programming Languages and Paradigms provides students with a good balance between practical, hands-on programming experience in the paradigm and the design issues associated with the paradigm, providing them with a solid foundation for understanding the fundamental concepts of programming languages. Key Features: • Covers the four major programming paradigms as outlined in the ACM/IEEE CS curriculum guidelines: imperative; functional; logical; and object-oriented. • Provides hands-on programming experience in each of the paradigms covered and utilizes a different target language for each: C for imperative, F# for functional, Prolog for logical, and C# for object-oriented. • Illustrates and discusses concurrency for each of the target languages at the time the language is introduced, enabling students to see a variety of mechanisms for implementing concurrency throughout the text. • Provides case studies that allow the student to solve complex problems in each paradigm. • Provides enrichment materials at the end of the book that introduce the Scala multi-paradigm programming language; tools for parallel computations such as OpenMP, MPI, and OpenCL; and programming language semantics.  </t>
  </si>
  <si>
    <t>Student Solutions Manual to Accompany Advanced Engineering Mathematics</t>
  </si>
  <si>
    <t>Engineering Mathematics</t>
  </si>
  <si>
    <t>伴随高级工程数学的学生解决方案手册</t>
  </si>
  <si>
    <t>Zill </t>
  </si>
  <si>
    <t>350 </t>
  </si>
  <si>
    <t>The Student Solutions Manual to Accompany Advanced Engineering Mathematics, Fifth Edition is designed to help you get the most out of your course Engineering Mathematics course. It provides the answers to every third exercise from each chapter in your textbook. This enables you to assess your progress and understanding while encouraging you to find solutions on your own. Students, use this tool to: Check answers to selected exercises Confirm that you understand ideas and concepts Review past material Prepare for future material Get the most out of your Advanced Engineering Mathematics course and improve your grades with your Student Solutions Manual! </t>
  </si>
  <si>
    <t>100 Questions &amp; Answers About Liver Cancer</t>
  </si>
  <si>
    <t>100 Q&amp;A Series</t>
  </si>
  <si>
    <t>R-0</t>
  </si>
  <si>
    <t>一般理论</t>
  </si>
  <si>
    <t>关于肝癌的100个问题和答案</t>
  </si>
  <si>
    <t>Abou-Alfa </t>
  </si>
  <si>
    <t>140 </t>
  </si>
  <si>
    <t>Receiving a liver cancer diagnosis is a difficult experience, and leaves patients and their caregivers feeling anxious and overwhelmed. What is liver cancer? What are the treatment options? What are the sources of support? The only text to provide both the doctor’s and patient’s point of view, 100 Questions &amp; Answers About Liver Cancer, Fourth Edition provides authoritative, practical answers to these questions, and many more. Written by a medical oncologist and a gastrointestinal surgeon, this updated fourth edition provides a comprehensive discussion of what you can expect post-diagnosis along with patient commentary to give you a real-life understanding of what these steps might mean for your day-to-day life. This book is an invaluable resource for anyone coping with the uncertainty of a liver cancer diagnosis. </t>
  </si>
  <si>
    <t>100 Questions &amp; Answers About Ovarian Cancer</t>
  </si>
  <si>
    <t>关于卵巢癌的100个问题和答案</t>
  </si>
  <si>
    <t>Dizon </t>
  </si>
  <si>
    <t>200 </t>
  </si>
  <si>
    <t>Whether you’re a newly diagnosed ovarian cancer patient, a survivor, or a friend or relative of either, this book offers help. Completely updated, the new fourth edition of 100 Questions &amp; Answers About Ovarian Cancer gives you authoritative, practical answers to your questions about treatment options, post-treatment quality of life, sources of support, and much more. Written by a gynecologic oncologist and a gynecologic surgeon, with actual patient commentary, this book is an invaluable resource for anyone coping with the physical and emotional turmoil of this frightening disease. </t>
  </si>
  <si>
    <t>100 Questions &amp; Answers About Bladder Cancer</t>
  </si>
  <si>
    <t>关于膀胱癌的100个问题和答案</t>
  </si>
  <si>
    <t>Ellsworth </t>
  </si>
  <si>
    <t>EMPOWER YOURSELF! Bladder Cancer is one of the most common cancer diagnoses in the United States. In fact, the American Cancer Society estimates over 81,000 new cases for 2020. No one with bladder cancer needs to be alone in their fight against this disease. That's where this book and the authoritative information within can help. 100 Questions &amp; Answers About Bladder Cancer, Third Edition, provides practical answers to your questions about bladder cancer. It offers important information about symptoms, diagnosis, treatment options, posttreatment quality of life, coping strategies, and sources of support. This updated Third Edition provides a comprehensive discussion of what you can expect post-diagnosis along with patient commentary to give you a real-life understanding of what these steps might mean for you or your loved one. Written by a prominent urologist, with contributions from the Bladder Cancer Advocacy Network and physicians at the Cleveland Clinic, this book is an invaluable resource for anyone coping with the physical and emotional turmoil of this disease. </t>
  </si>
  <si>
    <t>Questions and Answers about Metastatic Castration-Resistant Prostate Cancer (mCRPC)</t>
  </si>
  <si>
    <t>关于转移性抗阉割前列腺癌(mCRPC)的问答</t>
  </si>
  <si>
    <t>60 </t>
  </si>
  <si>
    <t>According to the American Urological Association prostate cancer is the most commonly diagnosed solid organ cancer in the U.S. and is the second leading cause of death among men in the United States. 20 Questions and Answers about Metastatic Castration-Resistant Prostate Cancer (mCRPC), Second Edition provides authoritative and practical answers to the most common questions asked by men who have been diagnosed with prostate cancer which has proven to be resistant to initial therapies. Providing both doctor and patient perspectives, this easy-to-read book is a comprehensive guide to metastatic castration resistant prostate cancer and is a must-have for patients as well as their caregivers. Written by Dr. Pamela Ellsworth, a prominent urologist and best-selling author, 20 Questions and Answers about Metastatic Castration-Resistant Prostate Cancer (mCRPC), Second Edition is an invaluable resource for the approximately 165,000 men diagnosed with prostate cancer every year and their care givers. </t>
  </si>
  <si>
    <t>100 Questions &amp; Answers About Your Radiation Treatment</t>
  </si>
  <si>
    <t>关于你的放射治疗的100个问题和答案</t>
  </si>
  <si>
    <t>Hu </t>
  </si>
  <si>
    <t>180 </t>
  </si>
  <si>
    <t>Whether you are undergoing radiation therapy, or are a friend or relative of someone who is, 100 Questions &amp; Answers About Your Radiation Treatment offers much-needed help. About 60% of all cancer patients need to undergo radiation treatment, and this comprehensive guide provides authoritative, practical answers to the most commonly asked questions by patients and family about this treatment. 100 Questions &amp; Answers About Your Radiation Treatment is an invaluable resource for anyone coping with the physical and emotional turmoil of radiation treatment.  </t>
  </si>
  <si>
    <t>100 Questions &amp; Answers About Coronaviruses</t>
  </si>
  <si>
    <t>关于冠状病毒的100个问题和答案</t>
  </si>
  <si>
    <t>Ricks </t>
  </si>
  <si>
    <t>250 </t>
  </si>
  <si>
    <t>An Affordable Resource For Any Undergraduate or Graduate-level Nursing or Public Health Course Covering COVID-19 The COVID-19 pandemic has claimed its stake as the deadliest worldwide infectious disease outbreak in over 100 years. But what exactly is this new highly contagious virus? Where did it come from and how has it spread so quickly? 100 Questions &amp; Answers About Coronaviruses answers these questions and more in an easy-to-read format. This timely book organizes and distills cutting-edge information and data on COVID-19 in a single, convenient resource. Featuring a foreword by Dr. Aaron Glatt, Professor of Medicine at Icahn School of Medicine in New York City, and Chairman and Chief of Infectious Diseases and Hospital Epidemiologist at Mount Sinai South Nassau on Long Island, 100 Questions &amp; Answers About Coronaviruses begins with a historical overview and examines myths about coronaviruses. It progresses to answer questions about how COVID-19 affects children and adults, current vaccine research, quarantine, social distancing, preventing future pandemics, and other frequently asked questions. 100 Questions &amp; Answers About Coronaviruses is an invaluable resource for every nursing or public health student and a must-read for anyone interested in learning about the virus that has reshaped our daily lives. </t>
  </si>
  <si>
    <t>100 Questions &amp; Answers About HIV and AIDS</t>
  </si>
  <si>
    <t>关于艾滋病毒和艾滋病的100个问题和答案</t>
  </si>
  <si>
    <t>Sax </t>
  </si>
  <si>
    <t>300 </t>
  </si>
  <si>
    <t>EMPOWER YOURSELF! Nearly 40 years into the HIV and AIDS epidemic there is a wealth of information available, but it is difficult to determine what is factual and reliable. Whether you are a newly diagnosed patient or a friend or relative of someone suffering from HIV or AIDS, this book can help. Offering both doctor and patient perspectives, 100 Questions &amp; Answers About HIV and AIDS, Fifth Edition provides authoritative and practical answers to the most commonly asked questions by patients and their loved ones. What is the difference between HIV and AIDS? How can HIV infection be prevented? How do I find the right medical care? Along with the answers to these and other questions, this book provides information on diagnosis, treatment, living with HIV and more. Updated to provide the latest information, 100 Questions &amp; Answers About HIV and AIDS, Fifth Edition is an invaluable resource for anyone coping with the physical and emotional uncertainty of this disease.  </t>
  </si>
  <si>
    <t>100 Questions &amp; Answers About Metastatic Breast Cancer</t>
  </si>
  <si>
    <t>关于转移性乳腺癌的100个问题和回答</t>
  </si>
  <si>
    <t>Shockney </t>
  </si>
  <si>
    <t>EMPOWER YOURSELF! The American Cancer Society estimates over 275,000 new breast cancer diagnoses in American women for 2020. No one with breast cancer needs to be alone in their fight against this disease. That's where this book and the authoritative information within can help. 100 Questions &amp; Answers About Metastatic Breast Cancer offers essential and practical guidance. This unique book provides both doctor and patient perspectives and offers answers to the most asked questions by patients and their loved ones. What is metastatic breast cancer? How will my oncologist decide how to treat my metastatic breast cancer? What is targeted therapy? Along with the answers to these and other questions, this book provides information on diagnosis, treatment, living with metastatic breast cancer, hormonal therapy, coping strategies, and more. Authored by Lillie Shockney, the foremost trusted expert on the topic, 100 Questions &amp; Answers About Metastatic Breast Cancer is an invaluable resource for anyone coping with the physical and emotional uncertainty of this disease.  </t>
  </si>
  <si>
    <t>100 Questions &amp; Answers About Muscular Dystrophy</t>
  </si>
  <si>
    <t>关于肌肉萎缩症的100个问题和答案</t>
  </si>
  <si>
    <t>Wagner </t>
  </si>
  <si>
    <t>EMPOWER YOURSELF! According to the National Organization for Rare Disorders (NORD), over 250,000 people are affected by muscular dystrophies (MD) in the United States, including Duchenne muscular dystrophy (DMD), myotonic muscular dystrophy (DM), facioscapulohumeral muscular dystrophy (FSHD), and limb-girdle muscular dystrophy (LGMD) among many others. No one with MD needs to be alone in their fight against this rare disorder. That’s where this book and the authoritative information within can help. 100 Questions &amp; Answers About Muscular Dystrophy offers essential and practical guidance. This unique book provides both doctor and patient perspectives and offers answers to the most asked questions by patients and their loved ones. Is it safe to exercise? How do I find a clinical trial in which to participate? What are some things to remember when going to the emergency department? What can I do about fatigue? Along with the answers to these and other questions, this book provides information on diagnosis, treatment, living with MD, new therapeutic options, and more. Written by a leading expert on the topic with more than 20 years experience caring for patients with MD, 100 Questions &amp; Answers About Muscular Dystrophy is an easy-to-read book and must-have resource for those living with MD, as well as their loved ones. </t>
  </si>
  <si>
    <t>100 Questions &amp; Answers About Triple Negative Breast Cancer</t>
  </si>
  <si>
    <t>关于三阴性乳腺癌的100个问题和答案</t>
  </si>
  <si>
    <t>Yarbro </t>
  </si>
  <si>
    <t>Approximately10-20% of breast cancer patients are diagnosed with triple-negative breast cancer. The updated second edition of 100 Questions &amp; Answers About Triple Negative Breast Cancer provides authoritative and practical answers to the most common questions asked by patients and their loved ones. This easy-to-read book is a comprehensive guide to the basics of triple negative breast cancer, risk factors and prevention, diagnosis, treatment, survivorship, and life after diagnosis. Written by renowned medical experts on the topic, 100 Questions &amp; Answers About Triple Negative Breast Cancer is an invaluable resource for anyone coping with the physical and emotional turmoil of this challenging type of breast cancer. </t>
  </si>
  <si>
    <t>The Complete Guide to ECGs: A Comprehensive Study Guide to Improve ECG Interpretation Skills</t>
  </si>
  <si>
    <t>Cardiology</t>
  </si>
  <si>
    <t>心电图完整指南:提高心电图判读技能的综合学习指南</t>
  </si>
  <si>
    <t>O'Keefe Jr. </t>
  </si>
  <si>
    <t>614 </t>
  </si>
  <si>
    <t>Fully updated to keep pace with the changes to the American Board of Internal Medicine (ABIM) Exam, the fifth edition of The Complete Guide to ECGs provides a unique and practical way for physicians in training, fellows, residents, and other medical professionals to improve their ECG interpretation skills. The highly interactive format and comprehensive scope of information are also ideally suited for physicians preparing for the American Board of Internal Medicine Cardiovascular Disease or Internal Medicine Board Exams, the American College of Cardiology ECG proficiency test, and other exams requiring ECG interpretation. The Complete Guide to ECGs, Fifth Edition, is a superb addition to the library of every intern, resident, and fellow, and a uniquely practical and comprehensive study guide for physicians interested in improving their interpretation of ECGs and preparing for board examinations. </t>
  </si>
  <si>
    <t>Physicians' Cancer Chemotherapy Drug Manual 2020</t>
  </si>
  <si>
    <t>Oncology</t>
  </si>
  <si>
    <t>《医师癌症化疗药物手册2020》</t>
  </si>
  <si>
    <t>Chu </t>
  </si>
  <si>
    <t>752 </t>
  </si>
  <si>
    <t>Completely revised and updated for 2020, the Physicians’ Cancer Chemotherapy Drug Manual is an up-to-date guide to the latest information on standard therapy and recent advances in the field. Written by world-class experts in clinical cancer therapeutics, this essential reference provides a complete, easy-to-use catalogue of over 100 drugs and commonly used drug regimens—both on- and off-label—for the treatment of all the major cancers. Key Features: • Addition of 17 new agents, 2 biosimilars, and several new supplemental indications that have all been approved by the FDA within the past year • Updated new indications for previously approved agents • Indications, drug doses and schedules, toxicities, and special considerations for each agent expanded and revised • A specific chapter focused on antiemetic treatment regimens for both acute and delayed nausea/vomiting • Diagrams of drug structures and pathways for many of the agents • A comprehensive discussion of clinical pharmacology, special considerations, indications, and dosages • Covers toxicity and drug–drug interactions • A section on chemotherapy regimens for all major cancers • Provides an overview of the basic principles of cancer drug therapy </t>
  </si>
  <si>
    <t>Physicians' Cancer Chemotherapy Drug Manual 2021</t>
  </si>
  <si>
    <t>医师癌症化疗药物手册2021</t>
  </si>
  <si>
    <t>700 </t>
  </si>
  <si>
    <t>Completely revised and updated for 2021, the Physicians’ Cancer Chemotherapy Drug Manual is an up-to-date guide to the latest information on standard therapy and recent advances in the field. Written by world-class experts in clinical cancer therapeutics, this essential reference provides a complete, easy-to-use catalogue of over 100 drugs and commonly used drug regimens—both on- and off-label—for the treatment of all the major cancers. Key Features: • Addition of 16 new agents and several new supplemental indications that have all been approved by the FDA within the past year • Updated new indications for previously approved agents • Indications, drug doses and schedules, toxicities, and special considerations for each agent expanded and revised • A specific chapter focused on antiemetic treatment regimens for both acute and delayed nausea/vomiting • Diagrams of drug structures and pathways for many of the agents • A comprehensive discussion of clinical pharmacology, special considerations, indications, and dosages • Covers toxicity and drug–drug interactions • A section on chemotherapy regimens for all major cancers • Provides an overview of the basic principles of cancer drug therapy </t>
  </si>
  <si>
    <t>Tarascon Pocket Pharmacopoeia 2020 Classic Shirt-Pocket Edition</t>
  </si>
  <si>
    <t>Tarascon</t>
  </si>
  <si>
    <t>R9</t>
  </si>
  <si>
    <t>药学</t>
  </si>
  <si>
    <t>Tarascon口袋药典2020经典口袋版</t>
  </si>
  <si>
    <t>Hamilton, MD, FAAEM, FACMT, FACEP </t>
  </si>
  <si>
    <t>336 </t>
  </si>
  <si>
    <t>The most popular and trusted source of portable drug information since 1987. Used by prescribers around the world, including physicians, pharmacists, nurses, physician assistants, dentists, and medical transcriptionists, the Tarascon Pocket Pharmacopoeia® 2020 Classic Shirt-Pocket Edition continues its tradition as the leading portable drug reference packed with vital drug information to help clinicians make better decisions at the point of care. The Tarascon Pocket Pharmacopoeia® 2020 Classic Shirt-Pocket Edition details FDA approved drug dosing, available trade and generic formulations, metabolism, safety in pregnancy and lactation, relative drug pricing information, Canadian trade names, and an herbal &amp; alternative therapies section. Multiple tables supplement the drug content, including opioid equivalency, emergency drug infusions, cardiac dysrhythmia protocols, pediatric drug dosing, and much more. New to the 2020 Edition: • Updated with new drug information • New drugs reflect innovative trimester scheme for describing pregnancy and reproductive risk based on FDA’s updated Pregnancy and Lactation Rule • Outpatient pediatric drugs table revised to extend age ranges and reflect new recommendation that volume of liquid doses be measured only in mLs • Renal dose adjustment symbol to indicate when a drug needs a dose adjustment or is contraindicated in renal insufficiency • FDA guideline updates • Removal of discontinued drugs and outdated dosing information As always, each edition of the Tarascon Pharmacopoeia® is meticulously peer-reviewed by experts and is now available in multiple print, mobile, and digital formats. This resource is also available in a Deluxe Lab-Coat version. </t>
  </si>
  <si>
    <t>Tarascon Pocket Pharmacopoeia 2020 Deluxe Lab-Coat Edition</t>
  </si>
  <si>
    <t>Tarascon口袋药典2020高级实验室版</t>
  </si>
  <si>
    <t>556 </t>
  </si>
  <si>
    <t>The most popular and trusted source of portable drug information since 1987. Used by prescribers around the world, the Tarascon Pharmacopoeia® 2020 Deluxe Lab-Coat Edition continues its tradition as the leading portable drug reference packed with vital drug information to help clinicians make better decisions at the point of care. The Tarascon Pharmacopoeia® 2020 Deluxe Lab-Coat Edition is an expanded version of the Classic Shirt-Pocket Edition, containing more drugs, black box warnings, evidence-based off-label indications for adults and pediatric patients, and additional tables. This reference also includes typical drug dosing (all FDA approved), available trade and generic formulations, metabolism, safety in pregnancy and lactation, relative drug pricing information, Canadian trade names, and an herbal &amp; alternative therapies section. Multiple tables supplement the drug content, including opioid equivalency, emergency drug infusions, pediatric drug dosing, and much more. New to the 2020 Edition: • Updated with new drug information • New drugs reflect Innovative trimester scheme for describing pregnancy and reproductive risk based on FDA’s updated Pregnancy and Lactation Rule • Outpatient Pediatric Drugs table revised to extend age ranges and reflect new recommendation that volume of liquid doses be measured only in mLs • Renal dose adjustment to indicate when a drug needs a dose adjustment or is contraindicated in renal insufficiency • FDA guideline updates • Removal of discontinued drugs and outdated dosing information The Tarascon Pharmacopoeia® 2020 Deluxe Lab-Coat Edition is an essential resource for all physicians, pharmacists, nurses, physician assistants, dentists, medical transcriptionists, and other point of care providers. Each edition is meticulously peer-reviewed by experts and is now available in multiple print, mobile, and digital formats. The Tarascon Pharmacopoeia is also available in a Classic Shirt-Pocket version. </t>
  </si>
  <si>
    <t>Tarascon Pocket Orthopaedica</t>
  </si>
  <si>
    <t>Tarascon口袋Orthopaedica</t>
  </si>
  <si>
    <t>Rispoli </t>
  </si>
  <si>
    <t>262 </t>
  </si>
  <si>
    <t>A convenient reference for all Orthopaedists and PCP's! The Tarascon Pocket Orthopaedica, Fourth Edition is the ultimate portable reference for the busy orthopedist or primary care physician caring for patients with musculoskeletal disorders or sports related injuries. This concise, organized pocket guide is packed with essential lists, figures, &amp; tables providing instant reminders of hard-to-remember yet vitally important clinical information. Completely revised and updated, Tarascon Pocket Orthopaedica, Fourth Edition features a new section on concussion and includes new high-quality original artwork detailing extremity anatomy, fracture classifications, radiologic views, and orthopedic procedures. </t>
  </si>
  <si>
    <t>Biostatistics for Population Health</t>
  </si>
  <si>
    <t>Biostatistics</t>
  </si>
  <si>
    <t>人口健康的生物统计学</t>
  </si>
  <si>
    <t>Sullivan </t>
  </si>
  <si>
    <t>100 </t>
  </si>
  <si>
    <t>Written for undergraduate and graduate students with little or no mathematical background, Biostatistics for Population Health: A Primer offers current and future health professionals a clear, and accessible approach to learning the basic tools and techniques necessary to conduct biostatistical analyses and the professional confidence to critically evaluate and interpret biostatistical findings. Each unit begins with a contemporary population health issue (e.g., the opioid crisis, physical inactivity among children, diabetes) and raises questions that require the use of techniques discussed in that unit. Each technique, in turn, is illustrated with realistic, contemporary examples (e.g. vaping) to pique student interest. By the end of the unit, students are encouraged to apply the techniques to address the questions that were raised. Key Features: • Contemporary, realistic examples and straightforward approach makes material accessible to students with minimal background. • Statistical and mathematical notation is kept to a minimum with focus on application and interpretation. • Key points summarized at the end of each unit and a comprehensive glossary provide helpful references for students • Concise length makes this text an easy and affordable supplement for a variety of courses. • The instructor guide offers helpful suggestions and resources to engage students and encourage active learning. • An accompanying test bank provides students the opportunity to build skills, intuition and confidence.  </t>
  </si>
  <si>
    <t>Health Equity, Diversity, and Inclusion: Context, Controversies, and Solutions</t>
  </si>
  <si>
    <t>Culture &amp; Diversity</t>
  </si>
  <si>
    <t>卫生公平、多样性和包容性:背景、争议和解决方案</t>
  </si>
  <si>
    <t>Rose </t>
  </si>
  <si>
    <t>322 </t>
  </si>
  <si>
    <t>The new second edition of this forward-thinking text goes beyond the discussion of health disparities to highlight the importance of health equity. As the new title suggests, Health Equity, Diversity and Inclusion: Context, Controversies, and Solutions helps the reader understand key social justice issues relevant to health disparities and/or health equity, taking the reader from the classroom to the real world to implement new solutions. The new Second Edition features: - Two new chapters: one on the impact of urban education on urban health (Ch 4) and another covering the elderly and health equity (Ch 10) - Updated and enhanced coverage on men’s health, demographic data, the importance of cultural proficiency, maternal mortality and Black women, and much more. - Current trends and movements, including the role of social media in the provision of health care information for improved health literacy; mass incarceration and criminal justice reform; and new efforts toward resolving health disparities. - Case studies and problems that engage students in thinking about health disparities/equity and diversity issues and prompt them to consider possible solutions.  </t>
  </si>
  <si>
    <t>Global Health</t>
  </si>
  <si>
    <t>全球健康</t>
  </si>
  <si>
    <t>Merson </t>
  </si>
  <si>
    <t>958 </t>
  </si>
  <si>
    <t>Global Health: Diseases, Programs, Systems, and Policies, Fourth Edition brings together contributions from the world's leading authorities into a single comprehensive text. It thoroughly examines the wide range of global health challenges facing low- and middle-income countries today and the various approaches nations adopt to deal with them. These challenges include measurement of health status, infectious and chronic diseases, injuries, nutrition, reproductive health, global environmental health, and complex emergencies. The book also explores the financing and management of emerging health systems as well as the roles of nation states, international agencies, the private sector, and nongovernmental organizations in promoting health. Designed for graduate-level students, this text provides an expansive view of today’s issues and challenges in global health and be an invaluable resource in the years to come. Updated throughout to reflect new and emerging issues, the Fourth Edition offers: • Five new chapters: Global Health, Human Rights and Ethics; Public Health Infrastructure; Innovation, Technology, and Design; International Trade and Health; and Global Health Governance and Diplomacy • Contributions from leading experts in their fields in both new and existing chapters •Case studies throughout the text provide concrete examples of key points and concepts in each chapter.  </t>
  </si>
  <si>
    <t>Master of Public Health Competencies: A Case Study Approach</t>
  </si>
  <si>
    <t>Introductory Public Health</t>
  </si>
  <si>
    <t>掌握公共卫生能力:个案研究方法</t>
  </si>
  <si>
    <t>Santella </t>
  </si>
  <si>
    <t>194 </t>
  </si>
  <si>
    <t>In October 2016, the Council on Education in Public Health (CEPH) released new competencies that all accredited Master of Public Health (MPH) programs must adhere to. Master of Public Health Competencies: A Case Study Approach covers each of the 22 required competencies to demonstrate how they can be applied in public health practice. Spanning all five key disciplines of Public Health – biostatistics, epidemiology, health policy and management; social and behavioral sciences; and environmental and occupation health – Master of Public Health Competencies covers the full breadth of public health. Each chapter is focused on a single CEPH competency and provides the background of the public health issue, followed by a case study to learn that competency and understand its application. Written by MPH faculty and community practitioners and based on real world public practice, these concise case studies are accompanied by discussion questions that facilitate classroom discussion. This graduate level text can be used in a variety courses in public health, including internships and seminars, to teach and assess student mastery of these required competencies. KEY FEATURES: • Covers each of the 22 required MPH competencies provided by the Council on Education in Public Health (CEPH) • Offers a concise case study in each chapter that focuses on a single CEPH competency to teach students that competency and shows its application. • Includes key summary points, end-of-chapter discussion questions, and references to reinforce student learning and provide additional resources.  </t>
  </si>
  <si>
    <t>Health Information Systems for Population Health: A Primer</t>
  </si>
  <si>
    <t>Leadership &amp; Management</t>
  </si>
  <si>
    <t>关于人口健康的卫生信息系统:入门</t>
  </si>
  <si>
    <t>Balgrosky </t>
  </si>
  <si>
    <t>150 </t>
  </si>
  <si>
    <t>Epidemiology of Chronic Disease: Global Perspectives</t>
  </si>
  <si>
    <t>Specialized Epidemiology</t>
  </si>
  <si>
    <t>慢性病流行病学:全球视角</t>
  </si>
  <si>
    <t>Harris </t>
  </si>
  <si>
    <t>938 </t>
  </si>
  <si>
    <t>Epidemiology of Chronic Disease: Global Perspectives is the most current and authoritative resource on the epidemiology, etiology, pathogenesis, risk factors and preventive factors of over 50 major chronic diseases and conditions. This comprehensive text provides readers with an excellent basis for examining current hypotheses regarding chronic disease epidemiology. Organized into five sections, the text begins with an introductory chapter which examines the new public health environment in which chronic diseases have replaced acute infectious conditions concurrent with improved health care and increasing longevity in many populations of the world. Subsequent sections cover cardiovascular and cerebrovascular diseases, major forms of cancer, diseases of the respiratory tract, metabolic and digestive diseases, musculoskeletal diseases, neurodegenerative diseases, and finally, three infectious diseases that often manifest as chronic conditions. Special sections in each chapter focus on controversial topics that can serve as a launching point for classroom discussion of molecular mechanisms of disease pathogenesis and the relevant epidemiologic issues pertaining to the prevention and control of chronic diseases. Key Features: - Special sections in each chapter focus on controversial topics that can serve as a launching point for classroom discussion of molecular mechanisms of disease pathogenesis and the relevant epidemiologic issues pertaining to the prevention and control of chronic diseases. - Four new chapters on the epidemiology of congestive heart failure, peripheral artery disease and aortic dissection, venous thromboembolism and pulmonary embolism, and sudden cardiac death. - Discussion of new findings, such as the association of post-traumatic stress disorder (PTSD) with suicide and the emerging crisis of antibiotic resistance in tuberculosis and other chronic infections. - Updated epidemiologic findings and references throughout. - Robust instructor’s materials, including an online instructor’s manual with recommended questions and answers for each chapter, slides in PowerPoint format, and a test bank.  </t>
  </si>
  <si>
    <t>Oxygen Administration</t>
  </si>
  <si>
    <t>PUBLISH Custom eBook</t>
  </si>
  <si>
    <t>氧管理</t>
  </si>
  <si>
    <t>American Academy of Orthopaedic Surgeons (AAOS) </t>
  </si>
  <si>
    <t>32 </t>
  </si>
  <si>
    <t>Providing supplemental oxygen to those that need it is an essential element of emergency care. The Second Edition of Oxygen Administration is designed to provide an understanding of how to safely handle and administer oxygen in various settings. Key topics discussed in the Oxygen Administration, Second Edition course include: •The components that make up a supplemental oxygen system. •The various types of supplemental oxygen devices. •Important safety, storage, service, and maintenance steps regarding the use of supplemental oxygen systems. •The importance of supplemental oxygen in the care of victims of sudden illness or injury. •Using supplemental oxygen equipment when providing care for a breathing or nonbreathing victim.  </t>
  </si>
  <si>
    <t>Advanced Emergency Care and Transportation of the Sick and Injured Student Workbook</t>
  </si>
  <si>
    <t>Advanced Emergency Medical Technician</t>
  </si>
  <si>
    <t>高级急救护理和运送伤病员手册</t>
  </si>
  <si>
    <t>AAOS </t>
  </si>
  <si>
    <t>892 </t>
  </si>
  <si>
    <t>This Student Workbook contains exercises to reinforce what you will learn in both in the textbook and the classroom. The exercises cover the new National EMS Education Standards and are designed to test your general knowledge, encourage critical thinking, and aid comprehension of assessment and treatment skills. Organized by chapter, the Student Workbook provides a variety of exercises to reinforce material learned, including: General Knowledge, Critical Thinking, and Skills Activities Fill in the Patient Care Report Answer Key provided on perforated pages </t>
  </si>
  <si>
    <t>Principles of Palliative and End of Life Care for Paramedics</t>
  </si>
  <si>
    <t>Continuing Education</t>
  </si>
  <si>
    <t>护理人员的姑息和临终护理原则</t>
  </si>
  <si>
    <t>Blackmore </t>
  </si>
  <si>
    <t>Paramedics are often the first port of call for those requiring emergency medical attention and, as such, they frequently encounter patients who are receiving palliative or end of life care. But as professionals whose training focuses on how to save a life, how can they best deal with patients who are approaching the end of theirs? In this situation, paramedics often need to make the difficult decision as to whether it is appropriate to transfer their patient to hospital, a decision which can have a significant impact not only on the patient and their family, but also on the paramedic themselves. This means that it is vital for paramedics to have an understanding of palliative and end of life care. This book provides a comprehensive guide to the philosophy, ethics, symptom control, emergencies and psychosocial aspects that underpin palliative and end of life care in paramedic practice. Chapters are written by paramedics and specialists in palliative and end of life care, who have decades of experience in providing care for patients in the community. Clinical chapters feature paramedic case study scenarios, aimed at allowing the reader to think about applying theory to practice. This is the first book aimed solely at supporting paramedics in their role caring for palliative and end of life patients. Contents: 1. Death &amp; Dying in Society 2. Defining Palliative Care 3. Palliative Care Emergencies 4. Symptom Control in Palliative Care 5. Enhanced Communication 6. Care of the Dying Patient in the Last Days of Life 7. Ethics 8. Resilience in Paramedic Practice 9. The Paramedic as a Palliative Care Specialist  </t>
  </si>
  <si>
    <t>Tactical Medicine Essentials</t>
  </si>
  <si>
    <t>战术医学必需品</t>
  </si>
  <si>
    <t>Campbell </t>
  </si>
  <si>
    <t>388 </t>
  </si>
  <si>
    <t>Designed for EMS and medical professionals at all levels of training, Tactical Medicine Essentials, Second Edition provides the foundation needed to become a world-class tactical medical provider (TMP). Written by an experienced team of authors from diverse backgrounds, this text covers the essential curriculum of tactical medicine, including tactical patient assessment, expedient extrication and evacuation, and self-defense skills. The Second Edition thoroughly prepares medical professionals to safely accompany a SWAT unit into the tactical environment. Current, State-of-the-Art Medical Content for the Tactical Environment The rapidly changing tactical environment requires specialized rapid assessment techniques. The tactical patient assessment process is presented in a single, comprehensive chapter, ensuring that students understand how to rapidly apply this specialized process to the patient in the tactical environment. Each traumatic injury chapter further reinforces the tactical patient assessment process by highlighting the unique aspects of each traumatic injury. A new chapter about active assailant mass casualty incidents has been added. Law enforcement education topics for TMPs are compiled in a new appendix. Dynamic Features These features allow EMS and medical professionals to take the extra step toward becoming outstanding TMPs: • At the Scene Advice from experienced TMPs on how to excel during a mission • Safety Information on how to remain safe in the tactical environment, even under the threat of violence • Medical Gear Tips on the best equipment to pack and utilize in the tactical environment • Detailed Step-by-Step Skill Reviews A thorough discussion of how to perform lifesaving skills in the high-intensity tactical environment  </t>
  </si>
  <si>
    <t>Practice Education in Paramedic Science</t>
  </si>
  <si>
    <t>护理学实践教育</t>
  </si>
  <si>
    <t>Gubbins </t>
  </si>
  <si>
    <t>Practice-based education and placements are vital components of UK paramedic science programmes as they allow students to apply their university education, knowledge and theory to real life aspects of practice in the ambulance service. This book highlights the importance of the practice educator (PEd) role in supporting and assessing the learner during their practice-based education. Designed to serve as both an introductory resource as well as a text which can support your existing knowledge, Practice Education in Paramedic Science is a clear and easy-to-use guide for registered paramedics hoping to become practice educators as well as those already taking on board the practice educator role. The book offers a sound understanding of the practice educator role within the paramedic profession, highlighting important aspects such as student–practice educator interaction, learner assessment and reflection. Both authors are experienced practice educators themselves and offer a breadth of knowledge on the unique challenges and benefits of practice education whilst combining their expertise with established theories on coaching, leadership and mentoring. This book will be of interest to all healthcare professionals responsible for educating learners within practice as well as anyone undertaking practice-based education themselves. Key features of the book include: Multiple case scenarios Reflective points and questions Recognised theories and their application to practice education First-hand perspectives from learners and practice educators Where to find support for practice educators  </t>
  </si>
  <si>
    <t>护理</t>
  </si>
  <si>
    <t>Foundations of Education: An EMS Approach</t>
  </si>
  <si>
    <t>教育基础:EMS方法</t>
  </si>
  <si>
    <t>National Association of EMS Educators (NAEMSE) </t>
  </si>
  <si>
    <t>The evolving field of emergency medical services (EMS) requires professional educators who are knowledgeable about teaching and learning strategies, classroom management, assessment and evaluation, technology in learning, legal implications in education, program infrastructure design, and administering programs of excellence to meet state and national accreditation guidelines. Foundations of Education: An EMS Approach, Third Edition, provides EMS educators with the tools, ideas, and information necessary to succeed in each of these areas. The content reflects how current educational knowledge and theory uniquely apply to EMS students, educators, and programs. This textbook is used in the NAEMSE Instructor Courses, and is an excellent reference for all EMS educators, as well as educators in allied health professions. Evidence-Based Content In addition to foundational topics such as teaching philosophy and classroom management, the text covers brain-based learning, accreditation and program evaluation, emerging technologies, and assessment strategies. It guides educators to write objectives, prepare lesson plans, and deliver education in engaging ways to maximize student learning. Grounded in this information, EMS educators can promote effective education regardless of the type of course or setting. Highlights -Covers current educational theory and teaching methodologies specific to EMS -Meets and exceeds the latest DOT National Guidelines for Educating EMS Instructors -Offer practical advice and scenarios in the form of Teaching Tips and Case in Points </t>
  </si>
  <si>
    <t>Human Factors in Paramedic Practice</t>
  </si>
  <si>
    <t>护理人员实践中的人为因素</t>
  </si>
  <si>
    <t>Rutherford </t>
  </si>
  <si>
    <t>Human factors is a scientific discipline which is used to understand the interacting elements and design of a complex system, aimed at improving system performance and optimising human well-being. This book brings together a range of specialist authors to explore some of the key concepts of human factors related to the field of paramedic practice. The system elements of paramedic practice can include the patient, the paramedic and their colleagues, the environment, the equipment, the tasks, and the processes and procedures of the organisation. The relationships between these components are explored in detail through chapters which cover `human error', systems thinking, human-centred design, interaction with the patient, non-technical skills of individuals and teams, well-being of the paramedic, safety culture and learning from events. This helpful and informative guide provides frontline paramedics and ambulance clinicians with practical advice and knowledge of human factors that will be helpful in supporting safe and effective practice for all involved. It will also be of interest to pre-hospital care professionals who are involved in education, learning from events, procurement and influencing safety culture. Above all, it shows how an understanding and application of human factors principles can enhance system performance and well-being, and ultimately lead to safer patient care. </t>
  </si>
  <si>
    <t>Evolution of EMS: COVID-19 Guidance for EMS Providers</t>
  </si>
  <si>
    <t>Emergency Medical Responder</t>
  </si>
  <si>
    <t>EMS的发展:针对EMS提供者的COVID-19指南</t>
  </si>
  <si>
    <t>25 </t>
  </si>
  <si>
    <t>As an EMS provider, staying safe through the evolving COVID-19 situation involves distinct challenges. That's why the Public Safety Group, in partnership with the American Academy of Orthopaedic Surgeons, is pleased to introduce Evolution of EMS: COVID-19 Guidance for EMS Providers. This unique resource offers strategies and insights designed specifically for you. Evolution of EMS: COVID-19 Guidance for EMS Providers describes the SARS-CoV-2 virus and disease, prevention tactics, vaccine development, treatment, and public health implications, particularly as they affect providers working in the field. It’s not designed to supply everything you need to know about COVID-19, but rather to brief you on key issues and considerations. COVID-19 Guidance for EMS Providers also offers references and resources for learning more and staying up to date. The goal: empowering you to protect yourself, your co-workers, and those you serve more efficiently and effectively.  </t>
  </si>
  <si>
    <t>Pharmacology for the Prehospital Professional</t>
  </si>
  <si>
    <t>Paramedic</t>
  </si>
  <si>
    <t>医院前专业人员的药理学</t>
  </si>
  <si>
    <t>Guy </t>
  </si>
  <si>
    <t>524 </t>
  </si>
  <si>
    <t>Fully revised to meet current guidelines, Pharmacology for the Prehospital Professional, Second Edition offers a complete and practical understanding of pharmacology in the prehospital setting.The Second Edition provides a unique problem-based approach to ensure that you, as a prehospital provider, are prepared to effectively administer the drugs your patients need. Clinical scenarios present case information just as you will learn it in the classroom and encounter it in the field. By placing each drug in its relevant context, this text teaches you to identify the proper drug for a specific patient in a specific situation. This Second Edition includes: Contextualized profiles of over 90 drugs used in prehospital care for quick identification at critical moments. Problem-oriented approaches to real scenarios encountered in the field. Step-by-step procedural descriptions of pharmacologic processes commonly performed in the prehospital setting. A Medication Math chapter that strengthens your dosage-calculation skills. Legal Aspects and Risk Management coverage to help you avoid common mistakes made in prehospital care. Review questions that reinforce important chapter concepts and test your understanding. </t>
  </si>
  <si>
    <t>EMT Spanish: Atención Prehospitalaria Basica, Undécima edición</t>
  </si>
  <si>
    <t>Translations</t>
  </si>
  <si>
    <t>EMT西班牙语:Atencion Prehospitalaria Basica, Undecima edicion</t>
  </si>
  <si>
    <t>1584 </t>
  </si>
  <si>
    <t>En 1971, la Academia Americana de Cirujanos Ortopedistas (AAOS) publicó la primera edición de Los Cuidados de Emergencia y Transporte de Enfermos y Heridos y sentó las bases para el entrenamiento de los SEM. Hoy en día, vemos cómo la undécima edición transforma la educación en los SEM llevándola a todo el mundo y ayudando a un desarrollo superior de los proveedores del SEM alrededor del planeta. Con base en los Estándares Nacionales de Educación de los SEM de Estados Unidos de América de y las guías 2015 de RCP/CCE del 2015, la undécima edición ofrece una cobertura completa de cada declaración de competencia con claridad y precisión en un formato conciso que asegura la comprensión del alumno y fomenta el pensamiento critico. Presenta un nuevo material cognitivo y didáctico, junto con nuevas destrezas y características para crear una solución de formación completa e innovadora para proveedores prehospitalarios. Hoy, el paquete de recursos educativos en SEM de la AAOS, desde primeros auxilios y RCP hasta el transporte de cuidados críticos, es el estándar de oro en materiales de capacitación, ofreciendo contenido excepcional y recursos de instrucción que satisfacen las diversas necesidades de los estudiantes y educadores de hoy en día. Contenido medico actualizado de ultima generación La undécima edición se alinea con los estándares médicos actuales — desde PHTLS hasta ILCOR — e incorpora conceptos médicos basados en evidencia para garantizar que los estudiantes e instructores tengan una interpretación precisa y profunda de la ciencia médica y su aplicación en la medicina prehospitalaria de hoy en día. Aplicación al Mundo Real del SEM A través de la evolución de estudios de caso de pacientes en cada capítulo, la undécima edición proporciona a los estudiantes el contexto de mundo real para aplicar los conocimientos adquiridos en cada capitulo clarificando cómo la información se utiliza para la atención de los pacientes en el campo e impulsa a los estudiantes a participar en el pensamiento crítico y la discusión. Una Fundación de por Vida La undécima edición parte de la premisa de que los estudiantes necesitan una base de fundamentos solidos y posteriormente refuerzo apropiado. La undécima edición proporciona a los estudiantes una comprensión amplia de la terminología médica, anatomía, fisiología y fisiopatología. Los conceptos son examinados brevemente y son relacionados con los capítulos posteriores, fortaleciendo los conocimientos fundamentales y ofreciendo un contexto cuando se estudian las emergencias específicas.  </t>
  </si>
  <si>
    <t>PEPP United Kingdom: Pediatric Education for Prehospital Professionals (PEPP)</t>
  </si>
  <si>
    <t>英国:面向院前专业人员的儿科教育(PEPP)</t>
  </si>
  <si>
    <t>American Academy of Pediatrics (AAP) </t>
  </si>
  <si>
    <t>460 </t>
  </si>
  <si>
    <t>Pediatric Education for Prehospital Professionals (PEPP), United Kingdom Revised Third Edition represents a comprehensive source of prehospital medical information for the emergency care of infants and children. PEPP is designed to give prehospital professionals the education, skills, and confidence they need to effectively treat pediatric patients. Developed by the American Academy of Pediatrics, PEPP specifically teaches prehospital professionals how to better assess and manage ill or injured children. PEPP combines comprehensive medical content with dynamic features and an interactive course to fully prepare prehospital professionals to care for children in the field. New to the Revised Third Edition: Meets 2015 CPR and ECC Guidelines The textbook content addresses every pediatric-specific competency statement in the National EMS Education Standards Shock and resuscitation content is covered in two separate chapters, placing more emphasis on these critical topics A top-flight EMS author team working in conjunction with AAP physician reviewers ensures exceptional medical content with a “street” focus A free eBook is included with every printed copy of the Revised Third Edition Features include: The Pediatric Assessment Triangle (PAT) represents the essence of the PEPP patient assessment method, which includes assessing appearance, work of breathing, and circulation to the skin The Patient Assessment Flowchart provides students with an easy-to-understand reference of the pediatric patient assessment process Case Studies provide an opportunity for critical thinking and encourage students to consider how they would treat a similar case in the field Procedures provide written step-by-step explanations and visual summaries of important BLS and ALS pediatric skills Interactive Course and Flexible Course Options: PEPP Course Coordinators now have the option of offering onsite or hybrid courses The hybrid course includes engaging, interactive online modules that students complete before attending the onsite portion of the course for scenarios and hands-on skill stations The onsite course includes case-based lectures, live-action video, small group scenarios, and hands-on skill stations A new renewal course for providers to keep up-to-date with their skills The BLS course is geared toward Emergency Medical Responders and EMTs, while the ALS course is ideal for AEMTs and Paramedics. Learn more about the PEPP course at www.PEPPsite.com. *Note: Access to the online modules can be purchased separately. Select the Student Resources tab above to purchase, or click the links below: BLS Pretest Access ALS Pretest Access BLS Hybrid Access ALS Hybrid Access *PEPP Precourse Module access codes are not available in the eBook version. </t>
  </si>
  <si>
    <t>Anatomy and Physiology Workbook for Paramedics (United Kingdom Edition)</t>
  </si>
  <si>
    <t>护理人员解剖学和生理学工作手册(联合王国版)</t>
  </si>
  <si>
    <t>Anderson </t>
  </si>
  <si>
    <t>The Anatomy and Physiology Workbook for Paramedics is a valuable resource for all those taking an undergraduate human anatomy and physiology class, as well as those healthcare professionals wanting to brush up on their existing knowledge. The workbook includes colouring and labelling activities along with self-assessment tests for virtually every structure of the human body studied as part of the Paramedic Science degree programme and other healthcare science courses, providing an interactive, engaging approach to assessment and learning. Using a systems-based structure, the Anatomy and Physiology Workbook for Paramedics complements leading texts in the ?eld, and chapters are concise, enabling learners to master smaller sections of information in a cohesive manner. The workbook offers paramedic students a better understanding of anatomy and physiology with the view that this will help inform their practice as healthcare professionals and provide the best quality of care for their patients.  </t>
  </si>
  <si>
    <t>Law and Ethics for Paramedics: United Kingdom Edition</t>
  </si>
  <si>
    <t>护理人员法律和道德:联合王国版</t>
  </si>
  <si>
    <t>Eaton </t>
  </si>
  <si>
    <t>245 </t>
  </si>
  <si>
    <t>Providing a clear and concise overview of applied law and ethics to UK paramedic practice, this book brings together the essential principles from a range of perspectives. Written by paramedics, for paramedics, it includes chapters on information governance, mental capacity, clinical negligence and medical research, with a specific focus on legislation and case law across the United Kingdom. Practical top tips are outlined in chapters focusing on paramedic use of social media, gaining consent and the assessment and treatment of children. Realistic case studies prompt the reader to consider the legislation relating to mental health, medicines management as well as palliative and end of life care. Offering an introduction to the ethical principles underpinning healthcare delivery, this book also aims to help the reader develop, reflect and consider their own ethical perspectives. Law and Ethics for Paramedics is an essential resource for students and paramedics across the UK who wish to understand more about the legal and ethical principles of their practice. </t>
  </si>
  <si>
    <t>Soporte Vital de Trauma Prehospitalario para Primer Respondiente (PHTLS-FR)</t>
  </si>
  <si>
    <t>重要创伤前对引物反应(PHTLS-FR)</t>
  </si>
  <si>
    <t>NAEMT </t>
  </si>
  <si>
    <t>Soporte Vital de Trauma Prehospitalario para Primer Respondiente (PHTLS-FR) de la Asociación Nacional de Técnicos en Emergencias Médicas (NAEMT, por sus siglas en inglés) es el curso perfecto para los socorristas y primeros respondedores en emergencias médicas (EMR), bomberos, personal de rescate y agentes de la ley y el orden público. Este curso capacita a los socorristas para proporcionar el tratamiento de trauma más eficaz antes de que los profesionales de los servicios médicos de emergencias (EMS) lleguen a la escena. El manual del curso PHTLS-FR es el único recurso académico aprobado para el desarrollo del curso PHTLS-FR y ofrece pautas concisas, completas y basadas en evidencia, obtenidas del más renombrado programa de educación continua internacional para profesionales de EMS, Prehospital Trauma Life Support. En el campo, los segundos cuentan. PHTLS-FR demuestra y refuerza los principios de proveer una evaluación rápida a un paciente de trauma, utilizando un enfoque ordenado, tratar precozmente los problemas derivados de las lesiones potencialmente mortales a medida que se identifican y minimizan cualquier retraso, en el inicio del transporte a un destino apropiado. Desarrollado por NAEMT en cooperación con el Colegio Americano de Cirujanos y el Comité de Trauma (ASC-COT), PHTLS-FR refleja el conocimiento y la práctica actualizada basada en la evidencia, y promueve el pensamiento crítico como la base para proporcionar la atención de la más alta calidad. Soluciones de aprendizaje dinámico El manual del curso PHTLS-FR refuerza y aclara los conceptos clave del curso PHTLS-FR, con un diseño atractivo e interactivo. El manual del curso está escrito para que usted sienta que está participando en una conversación, en lugar de escuchar una conferencia. El manual del curso incluye las siguientes características clave: Objetivos del capítulo y resúmenes de cierre — Refuerza la información imprescindible en un formato condensado para facilitar la comprensión. Estudios de casos progresivos — Monitoree a un paciente desde el envío hasta la evaluación de la escena, el abordaje del paciente, el transporte y determinar cómo trataría a un paciente similar en el campo. Preguntas de pensamiento crítico — Aplique los conocimientos presentados en la lección y fortalezca sus habilidades de manejo del paciente. Preguntas de estudio — Prepárese para el éxito en la evaluación final del curso, reforzando los conceptos principales de la lección a través de preguntas basadas en casos clínicos. El kit de herramientas para instructores en línea para PHTLS-FR se puede acceder aquí: https://www.psglearning.com/catalog/productdetails/9781284104004 </t>
  </si>
  <si>
    <t>EVOS Spanish: Operación segura de vehículos de emergencia de los SEM</t>
  </si>
  <si>
    <t>西班牙语:紧急情况下的车辆行动</t>
  </si>
  <si>
    <t>National Association of Emergency Medical Technicians (NAEMT) </t>
  </si>
  <si>
    <t>128 </t>
  </si>
  <si>
    <t>Operación segura de vehículos de emergencia de los SEM Cada año ocurren miles de colisiones de vehículos de SEM que causan daños significativos a la propiedad, lesiones y muertes, lo que enfatiza la necesidad de entrenamiento especializado de los operadores de vehículos de emergencia. Para satisfacer esta necesidad, Jones &amp; Bartlett Learning se asoció con la National Association of Emergency Medical Technicians (NAEMT) para desarrollar un curso amplio para los proveedores de SEM que conducen ambulancias. En el Curso de Operación segura de vehículos de emergencia de los SEM (EVOS, por sus siglas en inglés) se abordan los vacíos en el conocimiento de la seguridad de la operación y transporte de los vehículos que dan lugar a lesiones y muertes. Estructurado con base en investigación y discusiones acerca de colisiones reales y escenarios comunes de conducción vehicular, así como de las lecciones que pueden aprenderse de ellas, desafía a los operadores de vehículos de emergencia a considerar si realmente saben cómo arribar al escenario con seguridad. El manual del curso describe incidentes de la vida real y prove consejos de seguridad prácticos que enfatizan los principios críticos de seguridad que se requieren para transformar una cultura de hábitos de conducción vehicular peligrosos a una donde son seguros. Promoción de una cultura de seguridad El curso EVOS entrena a los proveedores de SEM para reconocer las conductas específicas que deben cambiarse para promover una cultura de conducción vehicular segura. Se instruye a los participantes para identificar y eliminar los riesgos que propician colisiones vehiculares, desde la privación del sueño hasta las distracciones por la tecnología y el uso de alcohol y sustancias ilícitas. Los participantes aprenden estrategias prácticas para disminuir el riesgo de una colisión, desde la conducción defensiva y la colocación del vehículo, hasta el uso de luces y sirena. En el curso también se recalca la importancia de las leyes y regulaciones locales que rigen la conducción de vehículos de los SEM, y cómo los procedimientos de operación estándar (SOP) son fundamentales para moldear el desempeño seguro de los conductores. En el programa se intenta: Desarrollar una actitud de “primero la seguridad” para conseguir la seguridad tanto del propio conductor como la de su compañero de trabajo, el paciente y cualquier pasajero. Distinguir los tipos de leyes que rigen la operación de los vehículos de los SEM, incluyendo las consideraciones para responder a las llamadas de emergencia y a las que no lo son. Tomar las precauciones debidas cuando se efectúan maniobras vehiculares específicas y durante la conducción bajo diversas condiciones del camino y climáticas. Realizar inspecciones del vehículo a diario para resolver aspectos mecánicos. Practicar la preparación mental, emocional y física. Evitar de manera diligente las colisiones vehiculares y responder cuando se presenta una. Desarrollar una conciencia espacial y practicar maniobras de destreza en un curso de conducción vehicular. Evaluar los recientes y futuros perfeccionamientos de la tecnología de los SEM. Utilizar el entrenamiento con simuladores para integrar el conocimiento obtenido durante las lecciones, así como las habilidades técnicas y de juicio adquiridas durante la práctica de destrezas. Desarrollar SOP eficaces de la agencia para aspectos clave de la operación de vehículos de los SEM. </t>
  </si>
  <si>
    <t>TECC Spanish: Atención táctica a víctimas en emergencias, segunda edición, manual del curso</t>
  </si>
  <si>
    <t>紧急情况下的受害者，紧急情况下的受害者，手册</t>
  </si>
  <si>
    <t>148 </t>
  </si>
  <si>
    <t>En el ambiente táctico civil, cada segundo cuenta. TECC: Atención táctica a víctimas en emergencias, segunda edición enseña a los proveedores de atención prehospitalaria cómo responder y atender a pacientes durante una emergencia táctica civil, incluso en tiroteos activos. Este atractivo programa está diseñado para preparar a los proveedores de servicios médicos de emergencia (EMS) para atender pacientes en un entorno táctico. Desarrollada por la Asociación Nacional de Técnicos en Emergencias Médicas (National Association of Emergency Medical Technicians, NAEMT) y aprobado por el Colegio Estadounidense de Cirujanos (American College of Surgeons), TECC, segunda edición aborda los dominios actuales de los Servicios Tácticos de Emergencia Médica (Tactical Emergency Medical Services, TEMS) y es consistente con las pautas actuales del Comité sobre TECC. NAEMT es un socio educativo reconocido del Comité de TECC. Componentes del programa dinámico El manual del curso TECC, segunda edición refuerza y clarifica los conceptos clave del curso, tiene un diseño atractivo e interactivo, y está escrito de modo que sienta que está participando en una conversación, en lugar de escuchando una lección. El manual del curso incluye las siguientes características clave: • Compruebe sus conocimientos: aplique los conocimientos presentados en la lección y refuerce sus habilidades de tratamiento de pacientes. • Estaciones de habilidades: revisión paso a paso de cómo utilizar habilidades que salvan vidas en el entorno táctico.  </t>
  </si>
  <si>
    <t>Fundamentals of Fire Fighter Skills Student Workbook</t>
  </si>
  <si>
    <t>Fire Fighter</t>
  </si>
  <si>
    <t>TU</t>
  </si>
  <si>
    <t>建筑科学</t>
  </si>
  <si>
    <t>消防基本技能学生工作手册</t>
  </si>
  <si>
    <t>International Association of Fire Chiefs </t>
  </si>
  <si>
    <t>356 </t>
  </si>
  <si>
    <t>This Student Workbook contains exercises to reinforce what you will learn in both Fundamentals of Fire Fighter Skills, Fourth Edition and the classroom. The exercises cover the 2018 Edition of NFPA 1001: Standard for Fire Fighter Professional Qualifications and the requirements of the 2017 Edition of NFPA 1072 - Standard for Hazardous Materials/Weapons of Mass Destruction Emergency Response Personnel Professional Qualifications. It is designed to encourage critical thinking and aid comprehension through a variety of exercises in each chapter, including: Multiple Choice—Numerous multiple-choice questions prepare you for exams. Fire Alarms—Scenarios help you develop your decision-making skills by describing emergencies and challenging you to come up with solutions. Skill Drills—Test your skills with photo jumbles and caption fill-ins. Place photos in the correct order to test your knowledge of a skill and fill-in the captions to ensure that you know all the details of each step. Labeling—Master visual recognition with labeling activities. And More—True/false, matching, crossword puzzles, short answer, and fill-ins! </t>
  </si>
  <si>
    <t>消防</t>
  </si>
  <si>
    <t>Fundamentals of Fire Fighter Skills and Hazardous Materials Response Student Workbook</t>
  </si>
  <si>
    <t>消防基本技能和危险物质反应学生工作手册</t>
  </si>
  <si>
    <t>444 </t>
  </si>
  <si>
    <t>The Fundamentals of Fire Fighter Skills and Hazardous Materials Response, Fourth Edition Student Workbook is designed to encourage critical thinking and aid comprehension of course material through use of the following materials: Case studies and corresponding questions Figure-labeling exercises Crossword puzzles Matching, fill-in-the-blank, short-answer, and multiple-choice questions </t>
  </si>
  <si>
    <t>Engine Company Fireground Operations</t>
  </si>
  <si>
    <t>发动机公司的火场操作</t>
  </si>
  <si>
    <t>National Fire Protection Association </t>
  </si>
  <si>
    <t>608 </t>
  </si>
  <si>
    <t>The National Fire Protection Association (NFPA) and Jones &amp; Bartlett Learning are pleased to bring you the fourth edition of Engine Company Fireground Operations. This expanded edition incorporates the latest recommendations from UL and the National Institute of Standards and Technology (NIST) into every aspect of fire attack and ventilation and presents an extensive study of engine company fire ground operations. This new edition is an ideal resource for fire service personnel preparing for promotion or studying for a civil service examination. Firefighters and company officers will gain knowledge in fire science, building construction, and the effects of burning modern fuels that result in extreme fire behavior. Specific features include: Detailed illustrations that show the tactics and approaches described in each chapter Case studies of strategies and tactics that resulted in firefighter line of duty deaths, as well as those that were successful, incorporated into the recommended practices of engine company fire attack, rescue, and ventilation Detailed information on size-up that applies risk management principles to the Value-Time-Size method, which considers survivability profiling and threshold limits, identifying problems, selecting strategies and tactics, developing a quick incident action plan, and applying a functional accountability system for safety A significant emphasis on attacking residential and commercial basement fires A one-of-its-kind chapter on fireground operations and responsibilities for company level high-rise firefighting, with special attention paid to fire behavior within high-rise buildings In-depth coverage of all the basic engine company responsibilities, including: Equipment Initial hose lays and water supplies The deployment of attack, back-up, and exposure hose lines Rapid intervention teams Search and rescue Master streams Fire protection systems Standpipe operations Salvage and overhaul  </t>
  </si>
  <si>
    <t>Fire Officer I, II, III, IV Task Booklet</t>
  </si>
  <si>
    <t>Fire Officer</t>
  </si>
  <si>
    <t>消防长官I、II、III、IV任务手册</t>
  </si>
  <si>
    <t>74 </t>
  </si>
  <si>
    <t>The task sheets and associated job performance requirements (JPRs) included in this task booklet are based on the 2020 Edition of NFPA 1021: Standard for Fire Officer Professional Qualifications. This resource will allow a supervising officer to track and evaluate the completion of assigned tasks by the candidate. The candidate’s progress in gaining the experience necessary to achieve competency in a future officer role will be properly documented with the use of this task booklet. When used in conjunction with the Fire Officer: Principles and Practice, Fourth Edition and Chief Officer: Principles and Practice, Third Edition curriculums, the Fire Officer I, II, III, &amp; IV Task Booklet provides a comprehensive training solution for future fire officers that reinforces the knowledge and tracks the experience necessary to be successful in the field. Note: It is expected that specific guidelines for the development of JPR assignments, time limits to complete the assignments, and any prerequisites required to enter this phase of training would be developed by the authority having jurisdiction (AHJ). These items may vary based on the department's job/position expectations, local/state regulations, or the department's structure. </t>
  </si>
  <si>
    <t>Hazardous Materials Monitoring and Detection Devices</t>
  </si>
  <si>
    <t>Hazardous Materials</t>
  </si>
  <si>
    <t>有害物质监测和检测装置</t>
  </si>
  <si>
    <t>Hawley </t>
  </si>
  <si>
    <t>228 </t>
  </si>
  <si>
    <t>Hazardous Materials Monitoring and Detection Devices Third Edition is designed for a variety of industries. Although primarily written for emergency responders, hazardous materials responders, firefighters, and law enforcement officers, the text applies to a number of other occupations. Persons who work in an industrial facility or who are involved in health and safety, such as industrial hygienists or safety managers, will find this text very helpful. Persons involved in environmental recovery or in other areas where monitoring is used will benefit. This text covers monitors and detection devices for both hazardous materials and weapons of mass destruction (WMD). It also provides these agencies with a broad spectrum picture of monitoring, one that can help with purchasing decisions and in the implementation of a monitoring strategy. This text covers a wide variety of detection devices, some basic and some advanced. An important part it is how to use these devices tactically and how to interpret the readings. The backbone of the text is the discussion of risk-based response (RBR), which is a common approach to emergency response. Many response agencies follow a risk-based response, and NFPA 472 Standard for Competence of Responders to Hazardous Materials/Weapons of Mass Destruction Incidents includes the recommendation to follow this method. The goal of RBR is to assist the responder in making appropriate decisions regarding response tactics. Hazardous Materials: Monitoring and Detection Devices Third Edition covers the thought process behind RBR, the technology that runs monitoring devices and how they work and, more importantly, when they do not work in order to keep you as safe as possible..  </t>
  </si>
  <si>
    <t>安全科学</t>
  </si>
  <si>
    <t>Hospitals and Health Systems</t>
  </si>
  <si>
    <t>Health Systems &amp; Delivery</t>
  </si>
  <si>
    <t>医院和卫生系统</t>
  </si>
  <si>
    <t>McConnell </t>
  </si>
  <si>
    <t>242 </t>
  </si>
  <si>
    <t>Hospitals and Health Systems: What They Are and How They Work takes a practical approach to explaining the history, development, and structure of modern health care institutions. Early chapters discuss the history of the hospital, Medicare and Medicaid, health insurance, as well as managed care and reimbursement to set the context for the modern hospital and health system network. The text moves on to explain how hospital mergers, reaction to cost escalation, and government and religious affiliations have led to the emergence of health systems, of which hospitals are an important part. Finally, it delves into operating today’s modern hospital, including care structure and organization, direct patient care, staffing, physical facility, business activities (billing, accounting, health information management, electronic health records, etc.), and unions. Written for undergraduate courses in Hospital and/or Health Systems Administration, this short text can be easily used alongside a Health Management text or by anyone looking to understand how today’s hospitals and health care system evolved and now operates. Key Features: • Contributions by experts from both professional practice and academia provide fresh insights and different perspectives • Each chapter offers key terms, learning objectives, and chapter summaries to enhance learning • End-of-chapter review and discussion questions encourage critical thinking  </t>
  </si>
  <si>
    <t>Human Resource Management in Health Care</t>
  </si>
  <si>
    <t>Human Resources</t>
  </si>
  <si>
    <t>卫生保健的人力资源管理</t>
  </si>
  <si>
    <t>390 </t>
  </si>
  <si>
    <t>Written for practitioners and students in all health disciplines, this practical hands-on guide to human resource management covers topics such as recruitment, compensation and benefits, training, termination, legal issues, labor unions, and more. Each chapter is introduced by a case study related to the material that follows. The case study is resolved by the end of each chapter with expert commentary and practical suggestions. Chapters also feature real-life learning objectives, provocative questions for review and discussion, and a “Spotlight on Community Service” to emphasize the importance of customer service in the context of the material presented in the chapter. Numerous examples, sample forms and documents are also included. Thoroughly updated, the Third Edition now includes: 3 NEW CHAPTERS: - Ethics and Ethical Behavior addresses ethical conduct at all organization levels, and offers a sample organizational “Code of Conduct” - The Impact and Effect of Social Media is treated in another new chapter, detailing both its benefits and shortcomings. - Human Resource Consultants and Human Resource Arbitration combines former chapters 21 and 22 into a streamlined, comprehensive update. UPDATED employment-related legislation and case law, including the Family Medical Leave Act and Health Insurance Portability and Accountability Act (HIPAA) NEW COVERAGE of diversity in recruiting and possible discrimination due to social media interactions. EXPANDED AND UPDATED TREATMENT of privacy and sexual harassment, counseling, employee behavior and substance abuse, succession planning, and much more.  </t>
  </si>
  <si>
    <t>Basic Concepts of Health Care Human Resource Management</t>
  </si>
  <si>
    <t>卫生保健人力资源管理的基本概念</t>
  </si>
  <si>
    <t>Niles </t>
  </si>
  <si>
    <t>Basic Concepts of Health Care Human Resource Management, Second Edition provides the essential tools and strategies for Human Resource Management (HRM) personnel to become empowered custodians of change in any healthcare organization. Each part focuses on a key area of HRM including staffing, training and development, employee relations, and long-range planning, with individual chapters providing key resources and support materials and resources. Thoroughly updated to reflect today’s human resource management in healthcare, the Second Edition is comprehensive, clear, and relevant, making it an indispensable resource for the undergraduate student. Key Features: -An all-inclusive overview of HRM from its beginnings to present day trends, including state and federal healthcare laws, codes of ethics, staffing and hiring, training and development, employee relations, strategic planning, and more. -New content on creating safe workplaces, discussion of the “Me Too” movement, how to deal with active shooter situations and the opioid epidemic. -Extensive chapter resources engage the student with learning objectives, provocative “Did You Know That?” facts, lists of key terms, concise chapter summaries, and references section for further reading. -Student activities in every chapter -- designed for online, traditional, and classroom settings -- encourage critical thinking and content retention. </t>
  </si>
  <si>
    <t>Ethics in Health Administration: A Practical Approach for Decision Makers</t>
  </si>
  <si>
    <t>Law/Ethics</t>
  </si>
  <si>
    <t>卫生管理伦理:决策者的一种实用方法</t>
  </si>
  <si>
    <t>Morrison </t>
  </si>
  <si>
    <t>302 </t>
  </si>
  <si>
    <t>With rapidly advancing technology and the ongoing discussion of health care reform post-Affordable Care Act, today’s healthcare administrators require a strong foundation in practice-based ethics to confront the challenges of the current health care landscape. Ethics in Health Administration: A Practical Approach for Decision Makers, Fourth Edition focuses on the application of ethics to the critical issues faced by today's healthcare administrators. After establishing a foundation in theory and principles, the text encourages students to apply ethics to areas of change, regulation, technology and fiscal responsibility in healthcare. Thoroughly updated and more reader-friendly, the Fourth Edition has been significantly revised to include new cases, updated content, and additional resources to engage students while challenging them to think critically. Key Features: • New cases in every chapter based on real-world events help to emphasize chapter content and encourage students to apply ethics to realistic situations. • A new chapter on the Ethics in the Epoch of Change stresses major changes in healthcare, including the digital revolution, population health, ethics temptations and ethic resilience. • New coverage of emerging senior service markets and functional medicine are addressed in Chapter 6. • Every chapter now includes ethics application questions, summary statements, Web sites, and additional resources to further enhance learning.  </t>
  </si>
  <si>
    <t>Health Systems Thinking</t>
  </si>
  <si>
    <t>Leadership/Management/Administration</t>
  </si>
  <si>
    <t>卫生系统思考</t>
  </si>
  <si>
    <t>138 </t>
  </si>
  <si>
    <t>This concise primer focuses on systems thinking as it spans the domains of health administration, public health, and clinical practice. Currently, the accrediting commissions within public health, health administration, and nursing are including systems thinking as part of the core competencies in their respective fields and professions. Meanwhile, academic programs do not have the materials, other than journal articles, to give students the requisite understanding of systems thinking as is expected of the next generation of health professionals. Health Systems Thinking: A Primer is designed to meet that void and serve as a supplemental reading for this important and timely topic. Key Features: - Demonstrations of how systems thinking is used in an organization or practice is shown through examples, case studies, and interviews with leaders. - Exercises help students gain experience in the use of systems thinking to analyze and solve problems. </t>
  </si>
  <si>
    <t>New Leadership for Today's Health Care Professionals</t>
  </si>
  <si>
    <t>当今卫生保健专业人员的新领导层</t>
  </si>
  <si>
    <t>Rubino </t>
  </si>
  <si>
    <t>378 </t>
  </si>
  <si>
    <t>Rubino 2e Marketing Copy The health care sector has experienced dramatic change both through the implementation of the Affordable Care Act as well as ongoing efforts to repeal it. In forthcoming years, health professionals will need to lead in what may be a very different environment with potentially more privatization and less government funding and restrictions. New Leadership for Today’s Health Care Professionals: Cases and Concepts, Second Edition explores various components of the health care system and how leaders should respond in these arenas. The Second Edition is a thorough revision that offers a comprehensive view of the leadership competencies necessary to be successful in today’s healthcare industry. Each chapter is written by a leader in the healthcare industry under the guidance of the editors who have many years’ experience in academia. Written with the undergraduate health professional student in mind, the book covers essential leadership concepts and offers many pedagogical features to engage the student in learning. Cases related to each chapter topic are woven into the text to help the student comprehend the practical side of the principles examined. Key Features: • Examines leadership from the perspective of the changes taking place in our nation and how leaders need to adjust to be effective • Offers new case studies a new chapter on global healthcare leadership • Highlights important concepts in health care leadership such as cultural competency, teamwork, patient- and family-centered leadership, community outreach, and physician collaboration. </t>
  </si>
  <si>
    <t>Health Insurance and Managed Care</t>
  </si>
  <si>
    <t>Managed Care</t>
  </si>
  <si>
    <t>健康保险和管理医疗</t>
  </si>
  <si>
    <t>Kongstvedt </t>
  </si>
  <si>
    <t>324 </t>
  </si>
  <si>
    <t>Health Insurance and Managed Care: What They Are and How They Work is a concise introduction to the workings of health insurance and managed care within the American health care system. Written in clear and accessible language, this text offers an historical overview of managed care before walking the reader through the organizational structures, concepts, and practices of the health insurance and managed care industry. The Fifth Edition is a thorough update that addresses the current status of The Patient Protection and Affordable Care Act (ACA), including political pressures that have been partially successful in implementing changes. This new edition also explores the changes in provider payment models and medical management methodologies that can affect managed care plans and health insurer. The Fifth Edition also offers new or expanded coverage of: • “Moral hazard,” and its application in health insurance and managed care • The ever expanding and evolving payment systems and methodologies used in the U.S. Healthcare System • The role of benefits design along with discussion about medical necessity and its impact on benefits coverage • The impact of limitations on sales, governance and administrative (SG&amp;A) costs and profits • Continued changes in payment mechanisms such as value-based payment under the Medicare Improvement for Patients and Providers Act (MIPPA) • Medicare Part D, the drug benefit and the plans that offer it, as well as the complexities of Medicare Advantage payment plans, Medicaid expansion under ACA, and more.  </t>
  </si>
  <si>
    <t>Health Care Market Strategy</t>
  </si>
  <si>
    <t>Marketing/Strategic Planning</t>
  </si>
  <si>
    <t>医疗保健市场战略</t>
  </si>
  <si>
    <t>Hillestad </t>
  </si>
  <si>
    <t>338 </t>
  </si>
  <si>
    <t>Health Care Market Strategy: From Planning to Action, Fifth Edition, a standard reference for nearly 20 years, bridges the gap between marketing theory and implementation by showing you, step-by-step, how to develop and execute successful marketing strategies using appropriate tactics. By putting the concepts learned in introductory marketing courses into action using the authors’ own unique model—called the strategy/action match— you will learn how to determine exactly which tactics to employ in each stage of the market. In this new edition, you’ll also discover the latest practical applications for strategy development, the marketing planning process, challenges of a competitive marketplace, vision, and other critical aspects of health care marketing. Whether you’re a student interested in learning marketing strategy or a working executive seeking additional training in management, this book will teach you what a sound strategy looks like, and the importance of an overall strategy before a marketing plan is created. Significantly revised, the Fifth Edition features: - Updated references to examples of market champions, disruptive organizations and innovative leaders as well as new discussions of the social and business conflicts between ‘good market share’ and ‘bad market share’ and potential future disruptive technologies - Recent examples that reflect current business models such as online retailers and online health information websites such as WebMD - Thoroughly updated chapter on the competitive marketplace with new discussion on the domestic medical tourism trend and expanded discussion of transparency - More discussion on federal policy, Medicare and Medicaid, the ramifications of an aging population, higher costs, strained healthcare systems and an unpredictable congress - A new discussion on Integrated Marketing Communications, including new and enhanced discussion of digital media and how its effectiveness is measured  </t>
  </si>
  <si>
    <t>Communication Skills for the Health Care Professional</t>
  </si>
  <si>
    <t>Patient Safety/Risk Management</t>
  </si>
  <si>
    <t>卫生保健专业人员的沟通技巧</t>
  </si>
  <si>
    <t>van Servellen </t>
  </si>
  <si>
    <t>612 </t>
  </si>
  <si>
    <t>Communication Skills for the Health Care Professional, Third Edition is a comprehensive guide to improving patient outcomes through relationship building and the use of information technology to foster communication between patients, families, and health providers. The author examines the context for communication in an evolving health care system and provides the foundations for understanding human and therapeutic communication. Readers will learn critical competencies to ensure quality, patient-centered care as well as skills to manage communication across relevant constituencies. The book also touches on solutions for transforming health care by changing patient behavior and systems of care. Designed for undergraduate students across the health professions, this text provides caregivers with basic communication knowledge and skills and is an invaluable resource for those in administrative functions as well. New &amp; Key Features of the 3rd Edition: Covers principles, concepts, skills, and evidence critical to a broad-base, health professional curricula Teaches communication skills one at a time allowing for contiguous mastery across a set of therapeutic interventions Offers two new chapters that explore advances in health information technology and provide problems on access to and availability of healthcare Includes an extensive glossary of terms and list of references including websites and resources available to enhance student learning </t>
  </si>
  <si>
    <t>McLaughlin &amp; Kaluzny's Continuous Quality Improvement in Health Care</t>
  </si>
  <si>
    <t>Quality Improvement</t>
  </si>
  <si>
    <t>McLaughlin &amp; Kaluzny在卫生保健方面的持续质量改进</t>
  </si>
  <si>
    <t>650 </t>
  </si>
  <si>
    <t>Through a unique interdisciplinary perspective on health care quality and safety, McLaughlin &amp; Kaluzny’s Continuous Quality Improvement in Health Care, Fifth Edition covers the subjects of operations management, organizational behavior, and healthcare service delivery. With a broad focus on both the philosophy and processes of Continuous Quality Improvement (CQI), the challenges of implementation and institutionalization are addressed using examples from a variety of health care organizations, including primary care clinics, public health departments, and academic health centers. Significantly revised and updated throughout, the Fifth Edition offers a greater focus on practical application and incorporates contributions from leading health care quality. Additionally, the text has been reorganized and streamlined into 14 chapters, in lieu of the prior edition's 20 chapters, to make it an even more effective teaching and learning tool.  While being more applied and practical, it does so without sacrificing depth. Extensive citations and detailed examples help students to understand the rationale and the most recent research and practice evidence that underpins the new techniques described. The 5th Edition features: - Streamlined coverage for enhanced teachability. - New chapters on Implementation Science, Lean Six Sigma, and Understanding Variation, Tools and Data Sources for CQI in Health Care - Greater focus on application. For example, the new implementation science chapter includes an appendix describing how to apply implementation science. - Discussion of the Quadruple Aim of health care and impact on CQI; how Public Health has institutionalized CQI to ensure community health quality; how CQI has been more broadly adopted in Low to Middle Income Countries; and much more.  </t>
  </si>
  <si>
    <t>Managerial Epidemiology</t>
  </si>
  <si>
    <t>Statistics/Quantitative Methods</t>
  </si>
  <si>
    <t>管理流行病学</t>
  </si>
  <si>
    <t>Khaliq </t>
  </si>
  <si>
    <t>358 </t>
  </si>
  <si>
    <t>Managerial Epidemiology provides a solid balance of baseline materials on epidemiologic methods with a focus on tools and skills required to succeed as a healthcare manager. Logically organized, this first edition centers in on the purpose and focus ‘managerial epidemiology’, thus broadening the definition and scope of Epidemiology from the distribution, spread, and containment of health problems in populations to the planning, organization, and management of health services. Written specifically for current and future healthcare managers and masters students in Health Administration, this text is designed to develop hands-on, data-driven, analytic management skills. Managerial Epidemiology helps readers understand that epidemiologic data on incidence and prevalence in conjunction with administrative data on cost and quality are necessary to enhance access and delivery of high quality services in a cost-effective and efficient manner. Written with clarity and currency in mind, Managerial Epidemiology provides: • A logical organization of material, beginning with an overview of the major concepts in epidemiology, before moving on to health services planning, preparedness, and health care management roles and functions • A clear illustration of how epidemiologic tools are used through examples of data-driven managerial decisions and exercises intended to impart quantitative skills • Helpful built-in features, including self-tests, case studies or exercises, and key terms in each chapter  </t>
  </si>
  <si>
    <t>Clinical Immunodiagnostics: Laboratory Principles and Practices</t>
  </si>
  <si>
    <t>Clinical Lab Technician</t>
  </si>
  <si>
    <t>临床免疫诊断:实验室原则和实践</t>
  </si>
  <si>
    <t>Clift </t>
  </si>
  <si>
    <t>Clinical Immunodiagnostics: Laboratory Principles and Practices is a contemporary guide to the diagnostic principles and practices of immunology and serology in the clinical laboratory. This text focuses on developing an understanding of clinical immunology, serology, and immunodiagnostics for use in the diagnostic clinical lab. It will also touch on conceptual overlaps with blood banking (immunohematology), transfusion medicine, infectious disease, cellular phenotyping, and oncology as they pertain to immunology-based clinical diagnostics.  </t>
  </si>
  <si>
    <t>Phlebotomy Exam Review</t>
  </si>
  <si>
    <t>放血考试复习</t>
  </si>
  <si>
    <t>McCall </t>
  </si>
  <si>
    <t>380 </t>
  </si>
  <si>
    <t>This bundle includes Phlebotomy Essentials Exam Review and Navigate 2 Premier Access. Navigate 2 Premier Access for Phlebotomy Exam Review, Enhanced Seventh Edition is a digital-only Access Code that unlocks a comprehensive and interactive eBook, student practice activities and assessments, a full suite of instructor resources, and learning analytics reporting tools. eBook Read your digital textbook online or offline, enhance your learning, and make personal notes. The eBook provides a comprehensive learning experience on computers, tablets, and mobile devices. Navigate 2 TestPrep With Navigate 2 TestPrep you can build custom practice tests that will closely mimic the content and format of an actual exam. You can choose the area you want to focus on, how many questions will be on the test, and see immediate feedback on the answers. For Instructors, Navigate 2 TestPrep provides real-time reporting on how students are performing and where they may need additional help before they take an exam. </t>
  </si>
  <si>
    <t>Student Workbook for Phlebotomy Essentials</t>
  </si>
  <si>
    <t>学生静脉切开术要点手册</t>
  </si>
  <si>
    <t>An invaluable companion to Phlebotomy Essentials Seventh Edition, this Student Workbook helps you quickly master the principles of phlebotomy and apply them in practice. The workbook offers a broad variety of revised and updated exercises and tools that make it engaging and easy to master all the key concepts and procedures covered in the companion textbook. Moreover, it enhances your critical thinking skills, preparing you to successfully manage all the challenges you may face on the job as a professional phlebotomist. This edition features knowledge-building activities, enabling every type of learner to easily master all aspects of phlebotomy practice. </t>
  </si>
  <si>
    <t>Student Workbook for Phlebotomy Essentials, Enhanced Edition</t>
  </si>
  <si>
    <t>学生工作簿为静脉切开术要点，增强版</t>
  </si>
  <si>
    <t>The Student Workbook for Phlebotomy Essentials, Seventh Edition is designed to be used in combination with the seventh edition of the Phlebotomy Essentials textbook as a valuable learning resource that will help the student master the principles of phlebotomy by reinforcing key concepts and procedures covered in the textbook. The workbook offers a variety of exercises and tools to make it easy and fun for the student to understand and remember essential information and enhance critical thinking skills. The Workbook provides students with chapter-by-chapter exercises to reinforce text material, assessment tools to evaluate their skills, realistic scenarios to gauge their grasp of key concepts, and skills logs to chart their progress. It also includes key terms matching exercises, chapter review questions, crossword puzzles, skill and knowledge drills, requisition activities, case studies, and procedure evaluation forms. </t>
  </si>
  <si>
    <t>Active Learning Workbook for Wilkins’ Clinical Practice of the Dental Hygienist</t>
  </si>
  <si>
    <t>Dental Hygiene and Dental Assisting</t>
  </si>
  <si>
    <t>威尔金斯牙科保健师临床实践的主动学习工作簿</t>
  </si>
  <si>
    <t>Halaris </t>
  </si>
  <si>
    <t>404 </t>
  </si>
  <si>
    <t>Designed to accompany Wilkins’ Clinical Practice of the Dental Hygienist, Thirteenth Edition, this engaging active-learning workbook reinforces important concepts of the main text and provides hands-on exercises that put those concepts into practice. Each chapter provides an array of learning tools and skill builders to help you master the assessment, planning, treatment, communication, and documentation skills needed to succeed as a dental hygienist. Key Features: Knowledge Exercises help you master key terms, concepts, and principles and to answer questions based on text information. Competency Exercises ask you to use critical thinking skills to apply your knowledge to clinical situations, analyze patient assessment data, or document patient care activities. Discovery Exercises build skills by asking you to find and analyze professional sources of current, evidence-based information. Questions Patients Ask exercises require you to use your evidence-based decision-making skills to address patient concerns. Everyday Ethics boxes include individual learning, cooperative learning, or discovery activities that challenge you to resolve the types of real ethical dilemmas they will face as practicing dental hygienists. Factors to Teach the Patient help you to develop conversations with patients using motivational interviewing techniques. For Your Portfolio suggestions ask you to reflect on your growth as a dental hygiene professional by developing a portfolio that highlights your individual talents, special skills, and competencies, resulting in an ideal tool for employment interviews or graduate education applications.  </t>
  </si>
  <si>
    <t>Memmler's Structure &amp; Function of the Human Body</t>
  </si>
  <si>
    <t>General Health Professions</t>
  </si>
  <si>
    <t>Memmler的结构和功能的人体</t>
  </si>
  <si>
    <t>Cohen </t>
  </si>
  <si>
    <t>530 </t>
  </si>
  <si>
    <t>This bundle includes Memmler's Structure &amp; Function of the Human Body with Navigate 2 Premier Access. Navigate 2 Premier Access for Memmler's Structure &amp; Function of the Human Body, Enhanced Edition is a digital-only Access Code that unlocks a comprehensive and interactive eBook, student practice activities and assessments, a full suite of instructor resources, and learning analytics reporting system. Anatomy &amp; Physiology Review Module with Heart &amp; Lung Sounds This interactive study tool allows you to explore the human body like never before! Easily toggle between body systems, gender, and life stages in anterior, posterior, and lateral views. This resource allows you to either quiz yourself on your current A&amp;P knowledge or learn with interactive definitions. The Heart &amp; Lung Sounds module has 3D animations with real recorded audio. Navigate 2 TestPrep With Navigate 2 TestPrep you can build custom practice tests that will closely mimic the content and format of an actual exam. You can choose the area you want to focus on, how many questions will be on the test, and see immediate feedback on the answers. For Instructors, Navigate 2 TestPrep provides real-time reporting on how students are performing and where they may need additional help before they take an exam. eBook Read your digital textbook online or offline, enhance your learning, and make personal notes. The eBook provides a comprehensive learning experience on computers, tablets, and mobile devices. Audio Glossary Listen to the audio of recorded key terms to learn the correct pronunciation of vocabulary covered in the text. Study Aids Learning Objectives, Weblinks, and Flashcards are available to help you learn course material. Instructor Resources Instructor resources include Slides in PowerPoint format, Lesson Plans, Test Bank, Image Bank, Instructor’s Manual, Strategies for Effective Teaching, Answers to Questions for Study and Review, Classroom Handouts, Worksheets, and Syllabus Conversion Guide. </t>
  </si>
  <si>
    <t>Introduction to Research and Medical Literature for Health Professionals</t>
  </si>
  <si>
    <t>R-3</t>
  </si>
  <si>
    <t>医学研究方法</t>
  </si>
  <si>
    <t>为卫生专业人员介绍研究和医学文献</t>
  </si>
  <si>
    <t>Forister </t>
  </si>
  <si>
    <t>268 </t>
  </si>
  <si>
    <t>Introduction to Research and Medical Literature for Health Professionals, Fifth Edition is an essential resource to help students, faculty, and practitioners understand the research process, interpret data, comprehend results, and incorporate findings into practice. From choosing a research project and developing the research process design, to systematically gathering information, analyzing, interpreting data, differentiating among conflicting results, and finally understanding the overall evaluation, Introduction to Research and Medical Literature for Health Professionals, Fifth Edition will ease fears and help students and practitioners develop research skills to acquire and contribute knowledge that benefits their patients. </t>
  </si>
  <si>
    <t>Study Guide for Memmler's Structure &amp; Function of the Human Body</t>
  </si>
  <si>
    <t>Memmler的人体结构和功能研究指南</t>
  </si>
  <si>
    <t>Hull </t>
  </si>
  <si>
    <t>426 </t>
  </si>
  <si>
    <t>Maximize your study time, improve your performance on exams, and succeed in your course and beyond with this companion Study Guide for Memmler's Structure and Function of the Human Body, 12th Edition. Filled with empowering self-study tools and learning activities for every learning style, this practical Study Guide follows the organization of the main text chapter by chapter, helping you every step of the way toward content mastery. Chapter overviews highlight the most important chapter concepts at a glance. Writing exercises hone your clinical communication skills. Coloring and labeling exercises test your understanding of anatomic structures. Concept maps reinforce connections between common A&amp;P concepts. Practical application scenarios challenge you to translate basic concepts to practice settings. Matching exercises test your knowledge of anatomic relationships. Short-essay questions encourage critical thinking. Multiple-choice, fill-in-the-blank, and true-false questions test retention of key textbook content. Information on real-life anatomy and physiology in action and updates on current research trials and applications keeps you current with the latest clinical practices.  </t>
  </si>
  <si>
    <t>Study Guide for Memmler's Structure &amp; Function of the Human Body, Enhanced Edition</t>
  </si>
  <si>
    <t>研究指南Memmler的结构和人体功能，增强版</t>
  </si>
  <si>
    <t>Communication Skills for the Healthcare Professional</t>
  </si>
  <si>
    <t>医疗专业人员的沟通技巧</t>
  </si>
  <si>
    <t>McCorry </t>
  </si>
  <si>
    <t>264 </t>
  </si>
  <si>
    <t>Communication Skills for the Healthcare Professional, Second Edition is a practical guide that covers essential verbal and nonverbal communication skills you need to become a strong communicator.  </t>
  </si>
  <si>
    <t>Applied Law &amp; Ethics for Health Professionals</t>
  </si>
  <si>
    <t>卫生专业人员应用法律和伦理</t>
  </si>
  <si>
    <t>Stanford </t>
  </si>
  <si>
    <t>178 </t>
  </si>
  <si>
    <t>On a daily basis, healthcare professionals are faced with many ethical situations along with legal implications. Applied Law and Ethics for Health Professionals, Second Edition tackles ethical situations and the potential legal impacts that many healthcare professionals may face in their careers and asks them to consider their own personal values system and use reasoning skills to come to an informed outcome. Modern cases and topics are discussed, offering real-world ethical and legal accounts that may impact professionals in the field. As the text concludes, readers are again asked to gauge their growth, exploring their newly formed knowledge, values, and opinions on healthcare ethics. </t>
  </si>
  <si>
    <t>Drug Management of Common Pediatric Illness</t>
  </si>
  <si>
    <t>Pharmacy</t>
  </si>
  <si>
    <t>儿科常见疾病的药物管理</t>
  </si>
  <si>
    <t>Knoderer </t>
  </si>
  <si>
    <t>Quick Reference to Vital Signs and Exercise Response</t>
  </si>
  <si>
    <t>Physical Therapy</t>
  </si>
  <si>
    <t>快速参考生命体征和运动反应</t>
  </si>
  <si>
    <t>Myslinski </t>
  </si>
  <si>
    <t>125 </t>
  </si>
  <si>
    <t>An ideal new resource for students and practicing physical therapists, nurses, athletic trainers, and personal trainers, Quick Reference to Vital Signs and Exercise Response is an easy-to-use, convenient pocket guide featuring essential information on the range of appropriate responses in vital signs for patients undergoing exercise and rehabilitation therapy. This must-have resource offers key information on normal values and acceptable ranges in vital signs, as well as recommendations on what o do when responses are outside normal range.  </t>
  </si>
  <si>
    <t>Clinical Education in Physical Therapy: The Evolution from Student to Clinical Instructor and Beyond</t>
  </si>
  <si>
    <t>物理治疗的临床教育:从学生到临床教师及以上的演变</t>
  </si>
  <si>
    <t>Stern </t>
  </si>
  <si>
    <t>288 </t>
  </si>
  <si>
    <t>Written in adherence with the Commission on Accreditation in Physical Therapy Education’s (CAPTE) standards, Clinical Education in Physical Therapy explores the evolution from student to Clinical Instructor (CI) while serving as an essential educational resource for Physical Therapy students. This exciting new text presents the rewards and challenges of becoming a CI, the legal issues involved for the academic institution and the clinical sites, interprofessional education, clinical education models, establishing a clinical education program, and much more! Trends in the current healthcare marketplace are also highlighted, addressing changes in employment and staffing arrangements that directly impact practice and clinical education. Clinical Education in Physical Therapy takes the reader from the responsibilities of a student learner through the completion of clinical education, guiding the student through entering the world as a practitioner, and ultimately facilitating the decision-making process of transitioning to a CI and potentially a Site Coordinator of Clinical Education (SCCE). The text includes a dedicated chapter on leadership and professionalism, both of which have been stressed in recent years by both the APTA and CAPTE. Clinical Education in Physical Therapy incorporates a robust pedagogy with a consistent format. Key Points and Learning Objectives at the beginning of each chapter establish primary take-aways for readers, while case studies in select chapters reinforce practical application of the material. Chapters end with thought provoking Discussion Questions designed to strengthen the readers mastery of key topics and inspire analysis. Slides in PowerPoint format are also available to aid instructors in teaching their courses.  </t>
  </si>
  <si>
    <t>Introduction to Pathology for the Physical Therapist Assistant</t>
  </si>
  <si>
    <t>Physical Therapy Assistant</t>
  </si>
  <si>
    <t>R3</t>
  </si>
  <si>
    <t>基础医学</t>
  </si>
  <si>
    <t>物理治疗师助理病理学导论</t>
  </si>
  <si>
    <t>Moini </t>
  </si>
  <si>
    <t>682 </t>
  </si>
  <si>
    <t>Introduction to Pathology for the Physical Therapist Assistant, Second Edition offers an introduction to pathology for students enrolled in physical therapist assistant (PTA) programs. </t>
  </si>
  <si>
    <t>Respiratory Care Calculations Revised</t>
  </si>
  <si>
    <t>Respiratory Care &amp; Polysomnography</t>
  </si>
  <si>
    <t>呼吸护理计算结果修订</t>
  </si>
  <si>
    <t>Chang </t>
  </si>
  <si>
    <t>364 </t>
  </si>
  <si>
    <t>Respiratory care equations are some of the most useful tools available to the practicing Respiratory Therapist and respiratory care students. Not only do the equations provide answers to clinical questions, they help practitioners learn variables in an equation and how those variables may be altered to achieve better clinical outcomes. Respiratory Care Calculations, Revised Fourth Edition prepares students to calculate those equations correctly, and then interpret that data in a meaningful way, resulting in patients benefiting from accurate answers and appropriate applications of data. With its comprehensive coverage of respiratory care calculations and extensive additional learning resources, readers will find Respiratory Care Calculations, Revised Fourth Edition useful in preparing for their clinical practice and credentialing examinations. Self-Assessment Questions are available in the NBRC format, and can be found at the end of each calculation to enhance and reinforce learning and retention. The book is extremely valuable to both students and seasoned practitioners in all patient care situations.  </t>
  </si>
  <si>
    <t>National Standards for Sport Coaches: Quality Coaches, Quality Sports</t>
  </si>
  <si>
    <t>Coaching/Athletic Training</t>
  </si>
  <si>
    <t>国家体育教练员标准:优质教练员，优质体育</t>
  </si>
  <si>
    <t>Gano-Overway </t>
  </si>
  <si>
    <t>Published in partnership with SHAPE America, the third edition of the National Standards for Sport Coaches outlines the standards for quality sport coaching based on the latest research and practical work in coaching science and the varied fields of exercise science. This useful resource outlines the standards which highlights the core responsibilities coaches should possess along with supporting competencies that provide insight into the knowledge and skills needed to support a quality amateur sport experience for athletes. Coaches, sport administrators, and coach educators and developers who are informed about core coaching responsibilities and competencies can improve the preparation, training, and evaluation of sport coaching. Ultimately the National Standards for Sport Coaches, Third Edition should assist in improving the sport experiences for all athletes and will elevate the profession of coaching. About SHAPE America: Society of Health and Physical Educators—SHAPE America is the national organization that serves as the voice for 200,000+ health and physical education professionals across the nation. Since its founding in 1885, the organization has defined excellence in physical education, and our National Standards for K-12 Physical Education serve as the foundation for well-designed physical education programs across the country. Join today, and you'll become part of a network of thousands of professionals —from preK-12 educators who teach our country's youth about the benefits of living a healthy, physically active lifestyle, to university professors who conduct much-needed research and teach our industry's future professionals. SHAPE America's professional development, tools and resources will help you succeed in your current job…and advance in your career. </t>
  </si>
  <si>
    <t>Exercise Prescription for Special Populations: Chronic Disease, Unique Populations, and Challenging Diagnosis</t>
  </si>
  <si>
    <t>Exercise Science</t>
  </si>
  <si>
    <t>针对特殊人群的运动处方:慢性病、特殊人群和具有挑战性的诊断</t>
  </si>
  <si>
    <t>Leutholtz </t>
  </si>
  <si>
    <t>176 </t>
  </si>
  <si>
    <t>Practitioners should always develop exercise prescription with consideration for an individual’s health history, but this is especially true for individuals with a history of chronic disease. Exercise Prescription for Special Populations: Chronic Disease, Unique Populations, and Challenging Diagnosis delves into how practitioners should prescribe exercise for those with conditions such as heart disease, diabetes, and hypertension, as well as for those who are pregnant, wheelchair-dependent, or adolescents. Exercise Prescription for Special Populations utilizes a hybrid approach, combining elements of a traditional textbook and a “field guide” reference, with summative tables at the end of each chapter fulfilling the latter function. This reference aspect makes this text an ideal fit not just for upper-level undergraduate and graduate-level Exercise Science students, but also for exercise physiologists and personal fitness trainers working in fitness centers, hospitals, and in-/out-patient cardiac rehabilitation programs. </t>
  </si>
  <si>
    <t>Consumer Health &amp; Integrative Medicine</t>
  </si>
  <si>
    <t>Health &amp; Wellness</t>
  </si>
  <si>
    <t>消费者健康与中西医结合</t>
  </si>
  <si>
    <t>Synovitz </t>
  </si>
  <si>
    <t>340 </t>
  </si>
  <si>
    <t>Today, being a health consumer encompasses more than being knowledgeable about traditional medicine and health practice but also includes the necessity to be well informed about the expanding field of complementary and alternative medicine. Consumer Health and Integrative Medicine: Holistic View of Complementary and Alternative Medicine Practices, Second Edition was written to expand upon the many alternative modalities that many other consumer health texts overlook. It includes chapters on the major alternative medicine systems and healing modalities, including Ayurvedic medicine, traditional Chinese medicine, naturopathy, homeopathic medicine, chiropractic medicine, massage, reflexology, and herbals or botanicals. The authors mission is to increase reader's knowledge base, not make up their mind, as we all make better choices related to our own personal health care practices when we are informed consumers. Updates to the Second Edition include: - NEW! - The title of the book has changed from Complementary and Alternative Medicine for Health Professionals to Consumer Health and Integrative Medicine to place a greater light on the consumer health and integrative medicine aspects of the text. - REVISED! - Chapter 5, Conventional Medicine and Health Care, has brand new information on health insurance coverage and cost of personal health in lieu of the Affordable Care Act. All new considerations on how the ACA has impacted American heath care. - REVISED! - A new section in Chapter 14 addresses Mindfulness and its role in Mind-Body Intervention - REVISED! - A new section in Chapter 15 regarding the human biofield, as well as a whole new section of classroom activities - REVISED! - Chapter 16 now addresses the Ephedra controversy of the early 2000s, and also addresses more specific types of quackery by topic area. - UPDATED! - New research and statistics has been incorporated throughout the book regarding the various complementary and alternative methodologies, as well as strengthen information on evidence-based research into CAM and incorporated more information related to how these fit into current Western medicine environments.  </t>
  </si>
  <si>
    <t>Sports Ethics for Sports Management Professionals</t>
  </si>
  <si>
    <t>Sport Management</t>
  </si>
  <si>
    <t>体育管理专业人员的体育伦理</t>
  </si>
  <si>
    <t>Champion Jr. </t>
  </si>
  <si>
    <t>292 </t>
  </si>
  <si>
    <t>Sports management professionals are confronted with many ethical decisions during their careers, and it’s essential that they be equipped to make an informed decision when faced with a difficult situation. The goal of Sports Ethics for Sports Management Professionals, Second Edition is to provide professionals with the tools necessary to tackle these kinds of situations. The Second Edition presents several ethical models that sports management professional can apply as a guide to making ethical decisions. It also considers areas significant within sports ethics, including race and discrimination, gender equity, privacy, violence, and drug use and drug testing. Sports Ethics for Sport Management Professionals contains numerous case studies that allow students to apply the ethical decision-making process to sports-related ethical disputes, as well as cases showing how ethical situations are addressed by the legal system in the United States. Key Features: - Case Studies present real-life examples of ethical dilemmas, supplemented by questions that ask the student to engage with the content. - Cases show how these ethical situations are addressed by the legal system in the United States. - Notes and Discussion Questions provide open-ended questions that instructors can use to generate classroom discussions. </t>
  </si>
  <si>
    <t>Nurse Practitioner's Business Practice and Legal Guide</t>
  </si>
  <si>
    <t>Advanced Practice</t>
  </si>
  <si>
    <t>护士执业业务实践和法律指南</t>
  </si>
  <si>
    <t>Buppert </t>
  </si>
  <si>
    <t>A Must-Have Resource for New and Practicing Nurse Practitioners Nurse Practitioner’s Business Practice and Legal Guide, Seventh Edition is a must-have resource for every new or current nurse practitioner (NP). Drawing from the author’s extensive experience as an NP followed by nearly 30 years as a practicing attorney focused on the many and varied legal issues affecting NPs, it is unlike any other text. This unique resource explains and analyzes the legal issues relevant to NPs in a straightforward and easy-to-read approach. The Seventh Edition discusses NP competencies, how the Doctor of Nursing Practice (DNP) degree relates to NPs, the differences in primary care and acute care NPs, definitions of medical bio-ethics terminology, malpractice cases and the lessons to learn from them, emerging issues in health policy, guidelines around prescribing opioids and controlled drugs, clinical performance measures, electronic health records, and other relevant and practical topics specific to NPs. In how many states can NPs write prescriptions? What can an NP do if an insurance company refuses to pay the bill for a patient’s visit? What should be covered in an employment contract? What is involved, legally, when starting a private practice? How does an NP know when to consult a physician? Nurse Practitioner’s Business Practice and Legal Guide, Seventh Edition answers these questions and more, making it an indispensable resource for practicing NPs, students, those employing NPs, and attorneys representing NPs or the medical facilities in which NPs are employed. </t>
  </si>
  <si>
    <t>Advanced Practice Nursing: Essential Knowledge for the Profession</t>
  </si>
  <si>
    <t>高级实践护理:本专业的基本知识</t>
  </si>
  <si>
    <t>DeNisco </t>
  </si>
  <si>
    <t>948 </t>
  </si>
  <si>
    <t>Advanced Practice Nursing: Essential Knowledge for the Profession, Fourth Edition is a core advanced practice text used in both Master's Level and DNP programs. Similar to the previous edition, The Fourth Edition is framed around the AACN's Master's Essentials as well as the Essentials for Doctoral Education featuring the most up-to-date content on each set of Essentials. Throughout the Fourth Edition the authors address the rapid changes in the health care environment with a special focus on health care finance, electronic health records, quality and safety as well as emerging roles for the advanced practice nurse. Patient care in the context of the advanced nursing role is also discussed. </t>
  </si>
  <si>
    <t>Essentials of Medical Genetics for Nursing and Health Professionals</t>
  </si>
  <si>
    <t>护理和卫生专业人员医学遗传学概论</t>
  </si>
  <si>
    <t>Gunder McClary </t>
  </si>
  <si>
    <t>346 </t>
  </si>
  <si>
    <t>Essentials of Medical Genetics for Nursing and Other Health Professionals: An Interprofessional Approach is a concise introduction to genetics clinically applicable to nursing students as well as students in other healthcare professions. The text employs an accelerated approach to understanding the fundamentals of genetics, even those with limited knowledge on the topic will find this a beneficial resource. The content is aligned to the ANA’s Essential Genetic and Genomic Competencies and begins with a review of DNA, RNA, protein synthesis, chromosomes, and inheritance patterns. In addition, it takes a clinical focus on specific diseases and groups of disease processes. Each disease chapter focuses on the molecular basis of the disease, the signs and symptoms of the disease, surveillance recommendations, treatment options for the disease, and other disorders. Coverage of diagnostic techniques, embryology and teratogens, diagnostic techniques for genetic testing, prenatal screening, genetics counseling and the ethical, legal, and social issues that surround human genetics and genomics is also included. Key Features: Aligned to the ANA’s Essentials of Genetic and Genomic Competencies Diagnostic techniques for genetic testing Tables and figures which reinforce comprehension Interprofessional contributor list across several health specialties </t>
  </si>
  <si>
    <t>Project Planning and Management</t>
  </si>
  <si>
    <t>项目策划及管理</t>
  </si>
  <si>
    <t>254 </t>
  </si>
  <si>
    <t>Project Planning and Management: A Guide for Nurses and Interprofessional Teams, Third Edition serves as a primary resource for students developing and implementing clinical projects as a requirement for course completion. Additionally, the text also serves as a guide for faculty and preceptors who assist students in identifying clinical and management gaps as well as in initiating projects. The Third Edition focuses on planning and managing evidence-based projects, phases of implementation, and evaluation methods within the context of quality, safety, and value-based initiatives. Coverage of the expanded use of technology and the importance of designing project/program plans with explicit tools and tactics for success will also be outlined. A central theme woven throughout the text is the impact of outcomes that engage and inspire through dynamic projects. Readers of this text will also benefit from the real-world examples drawn from students, faculty, clinician, manager, and administrator experiences. </t>
  </si>
  <si>
    <t>Health Promotion for the Nurse Practitioner</t>
  </si>
  <si>
    <t>护理从业人员的健康促进</t>
  </si>
  <si>
    <t>Moore </t>
  </si>
  <si>
    <t>Indirect Care Handbook for Advanced Nursing Roles</t>
  </si>
  <si>
    <t>高级护理角色的间接护理手册</t>
  </si>
  <si>
    <t>Zuzelo </t>
  </si>
  <si>
    <t>398 </t>
  </si>
  <si>
    <t>Indirect Care Handbook for Advanced Nursing Roles: Beyond the Bedside provides advanced practice nurses, managers, and administrators, with the resources needed to address the challenges of working in today’s complex healthcare system. This ‘how-to guide’ provides practical tools, coaching, narrative content and strategies to better prepare nurses who are training to assume an advanced practice or administrative role. Indirect Care Handbook for Advanced Nursing Roles: Beyond the Bedside seeks to address the unique responsibilities of advanced practice roles and bridge the gap between intra-professional colleagues based on feedback from practicing nurses. In addition, the author seeks to encourage all nurses to recognize their value and power and work together to improve outcomes, reduce harm risk, minimize threats, deal with workplace violence and build professionalism. Key Features: • Detailed exemplars help clinicians and students apply content to real-life situations • Worksheets and tools assist clinicians with planning and implementing processes • Web-based recommendations offer additional resources for reference • Scenarios focused on teamwork and collaboration emphasize the opportunity for synergy between professionals  </t>
  </si>
  <si>
    <t>Connecting Care for Patients</t>
  </si>
  <si>
    <t>Case &amp; Care Management</t>
  </si>
  <si>
    <t>患者连接护理</t>
  </si>
  <si>
    <t>Katz </t>
  </si>
  <si>
    <t>462 </t>
  </si>
  <si>
    <t>Connecting Care for Patients: Interdisciplinary Care Transitions and Collaboration addresses practical strategies for creating connected, seamless, and transparent health care for patients in settings outside of the hospital. It presents antidotes to healthcare fragmentation caused by inefficient care, patient safety problems, patient dissatisfaction, and higher costs. The text focuses on clinical case management, interdisciplinary referrals and conferencing, cross functional team meetings, tracking patients in value-based purchasing programs, inpatient liaison visits, structured collaboration with physician groups, and referral sources and development of clinical community networking groups. Further, it explores tools for patient self-management support, effective integration of technology, family caregiver engagement, and techniques for addressing health disparities and other high-risk care gaps. A unique resource, this text blends conceptual information with practical tools and strategies for connecting care for patients by describing research and evidence-based techniques while translating them into actionable tools. Also included are chapter objectives, review questions, explanations of key terms, case studies, self-assessments, scripts, trigger questions, and detailed descriptions of each tool and technique.  </t>
  </si>
  <si>
    <t>Policy and Politics for Nurses and Other Health Professionals</t>
  </si>
  <si>
    <t>Community &amp; Public Health</t>
  </si>
  <si>
    <t>护士和其他卫生专业人员的政策和政治</t>
  </si>
  <si>
    <t>Nickitas </t>
  </si>
  <si>
    <t>Policy and Politics for Nurses and Other Health Professionals: Advocacy and Action, Third Edition reflects a well-honed vision of what nursing and health professionals need to know to both understand and influence health policy. Through their focus on relevant issues, the authors discuss how healthcare professionals can prepare themselves to engage in the economic, political, and policy dimensions of health care. The Third Edition focuses on the most relevant health policy issues while taking an interdisciplinary approach to create an understanding of healthcare practice and policy across interprofessional teams. In addition, global and population health issues such as war, terrorism, disease and natural disasters that impact health professionals are also covered in detail. New to the Third Edition: • Case studies which close the gap in understanding how policy and politics impacts health systems • Updated content on the Affordable Care Act • Enhanced Primary Care Roles (new chapter) • Health Information Technology and the Intersection of Health Policy (new chapter) • Political Power of Nurses: Harnessing Our Values &amp; Voices (new chapter)  </t>
  </si>
  <si>
    <t>Caring for the Vulnerable</t>
  </si>
  <si>
    <t>照顾弱势群体</t>
  </si>
  <si>
    <t>de Chesnay </t>
  </si>
  <si>
    <t>468 </t>
  </si>
  <si>
    <t>Caring for the Vulnerable: Perspectives in Nursing Theory, Practice, and Research focuses on vulnerable populations and how nurses can care for them, develop programs for them, conduct research, and influence health policy. Units I and II focus on concepts and theories; Unit III on research; Units IV, V, and VI on practice-oriented measures, including teaching nursing students to work with vulnerable patients and clients; and Unit VII on policy. The text provides a broad overview of material critical to working with these populations, comprehensive treatment of issues related to vulnerable populations, outstanding contributors who are experts in what they write, and a global focus. The Fifth Edition will be a major overhaul, as each new edition of this text has been. There will be a total of 31 new chapters focusing on new and emerging research on vulnerable populations. This text is generally used as a supplement in a wide variety of courses - from health promotion to population health, to global health. New to the Fifth Edition: Thirty-one new chapters focusing on new and emerging research on vulnerable populations, exploring topics such as: Intersection of Racial Disparities and Privilege in Women’s Health HIV Prevention Education Caring for the Transgender Community Caring for Vulnerable Populations: Outcomes with the DNP-Prepared Nurse With some chapters delving into key clinical topics in identified regions, such as: Opioid Abuse and Diversion Prevention in Rural Eastern Kentucky The Effects of Gun Trauma on Rural Montana Healthcare Providers Health Care in Mexico Fifth edition will continue to focus more on DNP authors and assess each chapter for relevance to DNP-prepared nurses Features an included test bank, practice activities, PPTs, IM, and a sample syllabus  </t>
  </si>
  <si>
    <t>Concepts in Surgical Critical Care</t>
  </si>
  <si>
    <t>Critical Care, Emergency &amp; Surgery</t>
  </si>
  <si>
    <t>外科重症监护的概念</t>
  </si>
  <si>
    <t>Boling </t>
  </si>
  <si>
    <t>With more surgical patients requiring special perioperative care in an intensive care unit (ICU), there is an increased demand for Advanced Practice Providers (APPs) who are equipped to care for them. However, APPs such as Physician Assistants (PAs) or Nurse Practitioners (NPs) have limited specialized training and exposure to the unique needs of the perioperative critically-ill population. That's where this book can help. Concepts in Surgical Critical Care is an indispensable resource for the APP, non-surgical intensivist, or non-intensivist surgeon who regularly provides critical care for surgical patients. It features a user-friendly organization designed for quick reference while at the bedside of patients or in an office. It starts with foundational critical care topics across all surgical specialties and is followed by the specifics, including gastrointestinal surgery, cardiac surgery, neurosurgery, obstetrics, and more. Concepts in Surgical Critical Care is a unique resource written by APPs to help APPs provide superior care for their perioperative critically-ill patients. </t>
  </si>
  <si>
    <t>Health Policy Management: A Case Approach</t>
  </si>
  <si>
    <t>Health Policy / Legal &amp; Ethical</t>
  </si>
  <si>
    <t>健康政策管理:个案方法</t>
  </si>
  <si>
    <t>Ellison </t>
  </si>
  <si>
    <t>Health Policy Management: A Case Study Approach provides a modern foundation to the study of health policy for nurses and healthcare professionals. Intuitively organized, each chapter commences with an overview introducing a unique topic that is subsequently explored throughout the chapter. Interdisciplinary case studies make this a truly comprehensive teaching resource for team-based environments. Coverage of relevant topics from multiple role perspectives allow students to critically analyze current health policy issues and propose solutions. The hallmark feature of this text is the case study approach. Each chapter features real-life case studies representing diverse situations and experiences within the context of health policy, such as management, law, informatics, and additional topics across the healthcare spectrum. Authored by a wide variety of professionals, including administrators, lawyers, and physicians, these cases provide students with a practical and well-rounded study of health policy that can be applied in clinical practice. Key Topics: Social determinants of health Patient Protection Policies and Regulations Health Care Quality and Safety Health Care Financing and Payment Methods Medicare and Medicaid Children’s Health Insurance </t>
  </si>
  <si>
    <t>Military and Veteran Healthcare</t>
  </si>
  <si>
    <t>Home &amp; Community Care</t>
  </si>
  <si>
    <t>军队和退伍军人医疗保健</t>
  </si>
  <si>
    <t>D’Aoust </t>
  </si>
  <si>
    <t>Lactation: A Foundational Strategy for Health Promotion</t>
  </si>
  <si>
    <t>Lactation &amp; Breastfeeding</t>
  </si>
  <si>
    <t>哺乳:促进健康的基本策略</t>
  </si>
  <si>
    <t>A core function of lactation consultants and public health officials is to educate the community on breastfeeding as an important health issue. Currently the market lacks the resources to support this knowledge and need. Until now. This unique resource presents evidence-based research for these professionals to promote healthy breastfeeding and lactation while showing respect and support for new parents in this venture. Lactation: A Foundational Strategy for Health Promotion takes a social-ecological perspective and uses a person-centred care framework to reflect lactation as a foundational health promotion strategy. It focuses on strategies, theory, interventions, and service delivery models, to make the case for lactation as foundational to global health. It includes international examples and practical means for practitioners to incorporate culturally sensitive holistic care within a therapeutic relational practice model. </t>
  </si>
  <si>
    <t>Quality Improvement: A Guide for Integration in Nursing</t>
  </si>
  <si>
    <t>Leadership, Management &amp; Finance</t>
  </si>
  <si>
    <t>质量改进:护理一体化指南</t>
  </si>
  <si>
    <t>Finkelman </t>
  </si>
  <si>
    <t>Quality Improvement A Guide for Integration in Nursing, Second Edition is an integral resource for both nursing students and professionals. Quality improvement is a crucial part of healthcare and one that nurses are charged with implementing daily as they care for patients. This text is completely focused on teaching the importance of QI through patient care and error reduction. It also reinforces the concept that nurses in all positions and healthcare settings must understand how QI works as well as how to integrate it into their daily work to create and maintain a culture of safety. Quality Improvement A Guide for Integration in Nursing, Second Edition can be used broadly across nursing degree programs and professional practice. It outlines the foundation for quality improvement and features new advanced practice content applicable for APNs and DNPs by moving beyond the basics throughout each chapter. In addition, the author will release monthly QI-related content via the Navigate Companion Website to keep up with current trends and literature findings. Key Features: New QI responsibilities section in each chapter will show how to apply QI content for three roles: staff nurse, nurse manager, and advanced practice nurse/DNP Apply CQI section at the end of each chapter includes activities, exemplars, and evolving case studies to encourage further critical thinking Monthly content updates covering the latest quality improvement news and literature “Engaging Students in Quality Improvement” faculty teaching/learning strategies  </t>
  </si>
  <si>
    <t>Management and Leadership for Nurse Administrators</t>
  </si>
  <si>
    <t>护士管理人员的管理和领导</t>
  </si>
  <si>
    <t>Roussel </t>
  </si>
  <si>
    <t>478 </t>
  </si>
  <si>
    <t>To succeed as leaders of a diverse, multigenerational workforce, nurse managers and executives need to have both traditional management skills and a contemporary, creative mindset. Management and Leadership for Nurse Administrators, Eighth Edition, is a comprehensive overview of key management and administrative concepts that are critical to leading healthcare organizations and ensuring patient safety and quality care. The text prepares nursing students and professional administrators to lead a workplace that is rapidly evolving due to technology, culture, and changes in the U.S. healthcare system. The Eighth Edition of Management and Leadership for Nurse Administrators features an updated discussion of the business of health care, including resource procurement, revisions to the Affordable Care Act, and financial management relating to reimbursement. It also focuses on transformational leadership principles, such as how leading with emotional intelligence can foster communication, conflict resolution, team building, and joy in the workplace. New to the Eighth Edition: Employs polarity thinking to embrace problems, conflict, and resistance in health care Uses implementation science to promote sustainable quality improvement and move toward the IHI Quadruple Aim New content on management strategies for mentoring and coaching a diverse nursing staff Features Crosswalks for major content areas and competencies from AONE, ACHE, and other professional organizations  </t>
  </si>
  <si>
    <t>Leadership for Evidence-Based Innovation in Nursing and Health Professions</t>
  </si>
  <si>
    <t>领导护理和卫生专业循证创新</t>
  </si>
  <si>
    <t>Weberg </t>
  </si>
  <si>
    <t>480 </t>
  </si>
  <si>
    <t>Where Evidence-Based Practice Meets Innovation Healthcare organizations require both innovation and evidence-based practice to build systems that will support the future of improved care. Leadership for Evidence-Based Innovation in Nursing and Health Professions, Second Edition addresses the core competencies and behaviors required to be an innovative leader. This text fulfills the market need for an advanced practice resource focused on how to address new and emerging sources of evidence-based practice that can inform, translate and scale the complexity of leading innovation in healthcare organizations. The Second Edition has been heavily revised and updated to refine the focus on leadership of innovation and place less foundational focus on evidence-based practice process. In addition to a strong revision to the organization and updated content, this unique text features three new chapters discussing workarounds as a source of innovation, performance improvement leadership vs. innovation methodology and the use of evidence in both, and a technology primer for nusing leaders. Leadership for Evidence-Based Innovation in Nursing and Health Professions, Second Edition takes a patient-centered approach, discusses the perspectives on the dynamic of innovation and evidence as well as emerging competencies for leaders of healthcare innovation. To address the core competencies the text is expertly organized into four sections: Section 1 Addresses the current landscape of evidence in innovation, Section 2 Examines new sources of evidence including technology and big data, Section 3 Discusses strategies for measuring innovation at a variety of system levels, and Section 4 Provides strategies to synthesize and disseminate evidence to advance innovation in healthcare. </t>
  </si>
  <si>
    <t>A Pocket Guide to Clinical Midwifery</t>
  </si>
  <si>
    <t>Midwifery &amp; Womens Health</t>
  </si>
  <si>
    <t>临床助产袖珍指南</t>
  </si>
  <si>
    <t>Dutton </t>
  </si>
  <si>
    <t>452 </t>
  </si>
  <si>
    <t>A Pocket Guide to Clinical Midwifery: The Efficient Midwife, Second Edition is a must-have resource for midwives, women’s health nurse practitioners, and all levels of health care providers working in the women’s health field. Organized alphabetically for easy reference, it features important concepts, diagnostic tools, algorithms, and management options, including conventional, lifestyle, and complementary therapies, all in one place. Completely updated and revised, the new edition offers current evidence-based references, the latest medication recommendations, and midwifery practice pearls. Also provided are recent changes to practice, such as FHR monitoring, hypertensive guidelines, contraception updates, prenatal care, LGBTQIA+ support, precepting, sexual health, and evidence-based practice. </t>
  </si>
  <si>
    <t>Top 100 Drugs in Midwifery &amp; Women's Health</t>
  </si>
  <si>
    <t>助产和妇女健康100强药物</t>
  </si>
  <si>
    <t>Fantasia </t>
  </si>
  <si>
    <t>298 </t>
  </si>
  <si>
    <t>Welcome to the go-to drug guide for all Women's Health Nurse Practitioners and Certified Nurse Midwives. Top 100 Drugs in Midwifery and Women's Health is specifically designed for advanced practice nurses to accurately treat and prescribe for their patients across their lifespan, from obstetrics to gerontology. Comprehensive and convenient, this invaluable resource includes the hundred most common prescription drugs for midwives and nurse practitioners in an easy-to-reference format. Along with key information about each drug, details about the drug's use during pregnancy and lactation are included, as well as adolescent and elder use. </t>
  </si>
  <si>
    <t>Gynecologic Health Care: With an Introduction to Prenatal and Postpartum Care</t>
  </si>
  <si>
    <t>妇科保健:介绍产前和产后保健</t>
  </si>
  <si>
    <t>Schuiling </t>
  </si>
  <si>
    <t>Gynecologic Health Care: With an Introduction to Prenatal and Postpartum Care continues to set the standard for evidence-based gynecologic health care and well-being in an extensively updated fourth edition. As in prior editions, the text presents gynecologic health care using a holistic and person-centered approach. Encompassing both health promotion and management of gynecologic conditions, it provides clinicians and students with a strong foundation in gynecologic care and the knowledge necessary to apply it in clinical practice. With an emphasis on the importance of respecting the normalcy of physiology, it is an essential reference for all midwives, nurse practitioners, physician assistants, and other clinicians who provide gynecologic health care. Written by award-winning clinicians and educators, Gynecologic Health Care covers the topics clinicians and students need to know. Additional chapters provide an overview of prenatal and postpartum care, including anatomic and physiologic adaptations of normal pregnancy and common complications of pregnancy. The Fourth Edition features three new chapters: racism and health disparities, male sexual and reproductive health, and preconception care. </t>
  </si>
  <si>
    <t>Innovative Teaching Strategies in Nursing and Related Health Professions</t>
  </si>
  <si>
    <t>Nursing Education</t>
  </si>
  <si>
    <t>护理及相关卫生专业创新教学策略</t>
  </si>
  <si>
    <t>Bradshaw </t>
  </si>
  <si>
    <t>Learners are accessing and organizing information much differently than they did only a few years ago. Technology has changed the way students learn and educators teach. The updated Innovative Teaching Strategies in Nursing and Related Health Professions, Eighth Edition details the trends in teaching strategies and educational technology that promote effective learning for today’s students. The Eighth Edition has been updated to provide the most current information and strategies for online learning and incorporating technology across settings. Chapters on blended learning and study abroad programs help students to gain a more diverse and increased global perspective. Highlighting innovative teaching techniques and real-world illustrations of the educational strategies, this text goes beyond theory to offer practical application principles that educators can count on. </t>
  </si>
  <si>
    <t>Curriculum Development in Nursing Education</t>
  </si>
  <si>
    <t>护理教育课程开发</t>
  </si>
  <si>
    <t>Iwasiw </t>
  </si>
  <si>
    <t>492 </t>
  </si>
  <si>
    <t>Curriculum Development in Nursing Education, Fourth Edition is designed for novice and experienced faculty, presenting logical processes to develop, implement, and evaluate a curriculum. The Fourth Edition has an updated version of the Model of Evidence-Informed, Context-Relevant, Unified Curriculum Development in Nursing Education with separate chapters explicating each aspect of the model. Additional content is devoted to nursing education by distance delivery. The Fourth Edition attends more meticulously to concept-based curricula and the accompanying teaching-learning processes, than in previous editions. Faculty development, ongoing appraisal, and scholarship are efmphasized as core components of all curriculum work. This comprehensive text encompasses a combination of original concepts, current and classic literature and research, and the practicalities of curriculum work to guide readers in their own curriculum endeavors. The cases presented are new and can be used as a springboard for teaching and learning in courses as well as for faculty development. New to the Fourth Edition: Simulated learning experiences as part of curriculum design How the NCLEX exam and external reviews influence undergraduate curriculum New case studies and synthesis activities Updated references across all chapters  </t>
  </si>
  <si>
    <t>Online Nursing Education: A Collaborative Approach</t>
  </si>
  <si>
    <t>在线护理教育:一个协作的方法</t>
  </si>
  <si>
    <t>Robinson </t>
  </si>
  <si>
    <t>The increase of online nursing education programs has furthered the need for nursing faculty to have specific preparation for online teaching. Drawing from the authors’ extensive experience teaching online nursing education programs, Online Nursing Education: A Collaborative Approach is unlike any other text. It was written and designed for faculty teaching online post-licensure students in a nursing education degree program, post-master’s certificate program, advanced practice program, or other advanced education-related degree programs. This unique text takes a theoretical approach and includes practical examples as well as sample curriculum, course design, and policies. Topics covered include strategies for teaching online, learning through writing in an online classroom, experiential learning in online programs, generational differences in online learning, and more practical discussions backed by evaluation studies and qualitative research. This timely resource fills a gap in nursing education with an approach and content that are driven by educational theory, best practices in online education, and learner needs as opposed to technology and cost as drivers of online education. Online Nursing Education: A Collaborative Approach will ensure nurse educators and graduate students in nursing education programs have the required knowledge, training, and mentorship to effectively teach online and develop high quality online education programs.  </t>
  </si>
  <si>
    <t>2020 Nurse's Drug Handbook</t>
  </si>
  <si>
    <t>Nursing Reference</t>
  </si>
  <si>
    <t>2020年护士药品手册</t>
  </si>
  <si>
    <t>Jones &amp; Bartlett Learning </t>
  </si>
  <si>
    <t>1466 </t>
  </si>
  <si>
    <t>The Jones &amp; Bartlett Learning 2020 Nurse’s Drug Handbook is the most up-to-date, practical, and easy-to-use nursing drug reference. Updated annually, it provides accurate and timely facts on hundreds of drugs from A-Z. Written in a no-nonsense style that speaks your language in terms you use every day, it offers concise and consistently formatted drug entries organized alphabetically. The 2020 Nurse’s Drug Handbook includes: • Index of all generic, trade, and alternate drug names • Chemical and therapeutic classes, FDA pregnancy risk category, and controlled substance schedule • Indications and dosages, as well as route, onset, peak, and duration information • Incompatibilities and contraindications • Interactions with drugs, food, and activities • Adverse reactions • Nursing considerations, including key teaching points for patients • Mechanism-of-action illustrations • Warnings and precautions • Updated antineoplastic drug therapy appendix • Addition of bolded Life-Threatening Adverse Reactions (ADRs) </t>
  </si>
  <si>
    <t>2021 Nurse's Drug Handbook</t>
  </si>
  <si>
    <t>2021年护士药物手册</t>
  </si>
  <si>
    <t>1450 </t>
  </si>
  <si>
    <t>The Jones &amp; Bartlett Learning 2021 Nurse’s Drug Handbook is the most up-to-date, practical, and easy-to-use nursing drug reference. Updated annually, it provides accurate and timely facts on hundreds of drugs from A-Z. Written in a no-nonsense style that speaks your language in terms you use every day, it offers concise and consistently formatted drug entries organized alphabetically. The 2021 Nurse’s Drug Handbook includes: • Index of all generic, trade, and alternate drug names • Chemical and therapeutic classes, FDA pregnancy risk category, and controlled substance schedule • Indications and dosages, as well as route, onset, peak, and duration information • Incompatibilities and contraindications • Interactions with drugs, food, and activities • Adverse reactions • Nursing considerations, including key teaching points for patients • Mechanism-of-action illustrations • Warnings and precautions • Updated antineoplastic drug therapy appendix • Addition of bolded Life-Threatening Adverse Reactions (ADRs) </t>
  </si>
  <si>
    <t>Oncology Nurse Navigation: Transitioning into the Field</t>
  </si>
  <si>
    <t>肿瘤护士导航:过渡到这个领域</t>
  </si>
  <si>
    <t>170 </t>
  </si>
  <si>
    <t>Your Oncology Nurse Navigator Career Starts Here Oncology nurse navigators play an essential role in the care and lives of oncology patients and their families. They ensure the full spectrum of care is met with compassion and expertise for the patient, family, and caregivers. This unique book provides new oncology nurse navigators with the specific education and training necessary to manage all phases of the cancer continuum, including medications, therapies, psychosocial support, and overcoming healthcare system barriers. Endorsed by the Academy of Oncology Nurse &amp; Patient Navigators (AONN+), Oncology Nurse Navigation: Transitioning into the Field covers the history of nurse navigation, the many and varied responsibilities of oncology nurse navigators, oncopolitics, future career expectations, and more crucial topics to ensure a successful and fulfilling career as an oncology nurse navigator. Written by Lillie Shockney, the President of AONN+ and the modern founder of the oncology nurse navigator role, Oncology Nurse Navigation: Transitioning into the Field is the trusted resource for this new and vital nursing career. </t>
  </si>
  <si>
    <t>2020-2021 Oncology Nursing Drug Handbook</t>
  </si>
  <si>
    <t>2020-2021肿瘤科护理药物手册</t>
  </si>
  <si>
    <t>Wilkes </t>
  </si>
  <si>
    <t>2018 </t>
  </si>
  <si>
    <t>Written especially for nurses caring for patients with cancer, the 2020-2021 Oncology Nursing Drug Handbook uniquely expresses drug therapy in terms of the nursing process: nursing diagnoses, etiologies of toxicities, and key points for nursing assessment, intervention, and evaluation. This essential reference provides valuable information on effective symptom management, patient education, and chemotherapy administration. Completely revised and updated, the 2020-2021 Oncology Nursing Drug Handbook includes separate chapters on molecular and immunologic/biologic targeted therapies. These chapters provide fundamental reviews to assist nurses in understanding the cellular communication pathways disrupted by cancer. It also offers simplified content, attention to understanding the immune checkpoint inhibitors, new information about immunotherapy, new drugs and their indications, and updated indications and side effects for drugs recently approved by the FDA. </t>
  </si>
  <si>
    <t>Institutional Review Board Member Handbook</t>
  </si>
  <si>
    <t>Research &amp; Theory</t>
  </si>
  <si>
    <t>机构审查委员会成员手册</t>
  </si>
  <si>
    <t>Bankert </t>
  </si>
  <si>
    <t>Designed to give Institutional Review Board (IRB) members the information they need to protect the rights and welfare of research subjects in a way that is both effective and efficient, the chapters of the Institutional Review Board Member Handbook are short and to the point. Topic-specific chapters list the criteria IRB members should use to determine how to vote on specific kinds of studies and offer practical advice on what IRB members should do before and during full-committee meetings. This handbook is an excellent accompaniment to Institutional Review Board: Management and Function, Third Edition (ISBN: 978-1-284-18115-9) and the Study Guide that IRB members can access and refer to quickly and easily. The book has three sections: -Part 1: Background Information, containing background information on human subject research -Part 2: The Full Committee IRB Meeting, comprised of eight chapters focused on the research proposal review process -Part 3: Specific Topics, which focuses on areas of interest to IRB members, like advertising for research, conflict of interest, qualitative methods, informed consent, research involving children and prisons, and deception of research subjects </t>
  </si>
  <si>
    <t>Introduction to Nursing Research: Incorporating Evidence-Based Practice</t>
  </si>
  <si>
    <t>护理研究导论:结合循证实践</t>
  </si>
  <si>
    <t>Boswell </t>
  </si>
  <si>
    <t>420 </t>
  </si>
  <si>
    <t>Each new print copy includes Navigate 2 Advantage Access that unlocks a comprehensive and interactive eBook, student practice activities and assessments, a full suite of instructor resources, and learning analytics reporting tools. Evidence-based practice is the process nurses and other clinicians use to inform their decisions about patient care and delivery. Introduction to Nursing Research: Incorporating Evidence-Based Practice, Fifth Edition teaches nursing students how to integrate evidence-based practice and research into their work while considering the newest trends and research. Introduction to Nursing Research: Incorporating Evidence-Based Practice, Fifth Edition emphasizes EBP as a foundation for safe and effective health care. The text focuses on the connection between research and evidence based practice as related to the IOM, Macy report, Carnegie report, and federal health bill as appropriate. In addition, the Fifth Edition also discusses the impact of Magnet hospitals on research utilization, evidence-based practice, and moving evidence into practice. Key Features: Case studies which reflect the application of basic nursing care concepts Evidence-based practice components featuring sentinel events, medication errors, HIPPA, and quality improvement Evidence-based practice research searches compared to research expectations Coverage of Plan-Do-Check-Act (PDCA process) Overview of tools such as Institute for Healthcare Improvement (IHI), Transforming care at the Bedside (TCAB) Agency for Healthcare Research and Quality (AHRQ)  </t>
  </si>
  <si>
    <t>Establishing a Research-Friendly Environment</t>
  </si>
  <si>
    <t>建立一个有利于研究的环境</t>
  </si>
  <si>
    <t>Brockopp </t>
  </si>
  <si>
    <t>196 </t>
  </si>
  <si>
    <t>Encouraging RNs at Every Level to Conduct Research Encourages Evidence-Based Practice and Improved Care As the Magnet Recognition Program® continues to influence hospital-based nursing, the need to educate clinical nurses on how to conduct research is more important than ever. Establishing a Research-Friendly Environment: A Hospital-Based Approach is a unique text that helps clinical nurses conduct or participate in research that leads to better health care in hospitals. Each chapter includes an introduction, working definitions of key concepts, and resources required for success. The text also features numerous case examples that serve to highlight research done by nurses and health professionals in the field. </t>
  </si>
  <si>
    <t>Evidence-Based Practice: An Integrative Approach to Research, Administration, and Practice</t>
  </si>
  <si>
    <t>循证实践:研究、管理和实践的综合方法</t>
  </si>
  <si>
    <t>Hall </t>
  </si>
  <si>
    <t>Evidence-Based Practice: An Integrative Approach to Research, Administration, and Practice, Third Edition focuses on how research-based evidence drives scholarly practice. The text highlights how evidence can justify innovation and policy changes to improve patient outcomes. Through real-world examples, the authors strive to demonstrate how evidence-based research and nurse administrators can truly drive clinical best practices. The Third Edition provides students and professionals with the framework for evidence-based practice through its focus on translational science. It also features a section on scholarship in administrative practice along with content on critical appraisal and clinical practice scholarship. The hallmark of this text is its focus on evaluating and leveraging evidence-based practice research to deliver quality improvement changes, innovative patient care, improved outcomes, and lower cost. Key Features: • Presents a global perspective on health policy and healthcare • Covers the implementation and dissemination science applications to the EBP framework • Provides the latest research evidence on educational strategies for patient and provider practices • Discusses real-world examples from a clinical nurse leader perspective  </t>
  </si>
  <si>
    <t>Institutional Review Board: Management and Function</t>
  </si>
  <si>
    <t>体制审查委员会:管理和职能</t>
  </si>
  <si>
    <t>Public Responsibility in Medicine &amp; Research (PRIM&amp;R) </t>
  </si>
  <si>
    <t>1000 </t>
  </si>
  <si>
    <t>This book is designed as an instructional manual that gives Institutional Review Board (IRB) members and administrators the information they need to run an efficient and effective system of protecting human research subjects. This extensively updated reference complies to the new federal research regulations released January 2019, known as the "New Rule" and provides a step-by-step approach to practical details of IRB administration. It includes case studies, sample forms, and sample policy documents, as well as decision-making algorithms and lists of approval criteria for their resolution. </t>
  </si>
  <si>
    <t>Samour &amp; King's Pediatric Nutrition in Clinical Care</t>
  </si>
  <si>
    <t>Nutrition in Life Stages</t>
  </si>
  <si>
    <t>Samour &amp; King's儿科营养临床护理</t>
  </si>
  <si>
    <t>Konek </t>
  </si>
  <si>
    <t>696 </t>
  </si>
  <si>
    <t>Every new copy includes Navigate 2 Essentials access. Samour &amp; King’s Pediatric Nutrition in Clinical Care, Fifth Edition provides comprehensive coverage of the nutritional aspects of pediatric clinical care from neonate through adolescent, and all pediatric disorders impacting nutrition. A widely trusted resource for more than twenty years, this text combines coverage of nutrition assessment and care with detailed coverage of normal growth, relevant disease states, and medical nutrition therapy. In addition to important updates in all major areas of pediatric nutrition, the Fifth Edition has been expanded to included evolving areas in pediatric nutrition including, malnutrition related to undernutrition, nutrition focused physical exam, integrative medicine and more. When utilizing the text, students and practitioners alike will be able to discuss the nutrition guidelines associated with normal growth and development, and will be better able to determine medical nutrition therapy interventions for children with diseases, injuries, genetic disorders and weight issues. </t>
  </si>
  <si>
    <t>Tarascon Adult Emergency Pocketbook</t>
  </si>
  <si>
    <t>Emergency Medicine</t>
  </si>
  <si>
    <t>Tarascon成人应急钱包</t>
  </si>
  <si>
    <t>266 </t>
  </si>
  <si>
    <t>The ultimate portable reference for the busy emergency physician or internist! Updated to keep pace with changes in the field, the sixth edition of Tarascon Adult Emergency Pocketbook is designed as the go-to portable reference for busy emergency physicians and internists. This concise, easy-to-navigate pocket guide is packed with essential lists, figures, and tables providing instant reminders of difficult-to-remember yet vitally important clinical information. The Tarascon Adult Emergency Pocketbook, Sixth Edition is meticulously referenced and provides expert commentary on current academic controversies within the field. Convenient reference sections include dysrhythmia protocols, emergency drug infusions, antibiotic therapy, rapid-sequence intubation, toxicology, trauma care, burn care, and much more.  </t>
  </si>
  <si>
    <t>Tarascon Pediatric Emergency Pocketbook</t>
  </si>
  <si>
    <t>Pediatrics</t>
  </si>
  <si>
    <t>Tarascon儿科急救包</t>
  </si>
  <si>
    <t>Mahajan </t>
  </si>
  <si>
    <t>352 </t>
  </si>
  <si>
    <t>The Tarascon Pediatric Emergency Pocketbook, Seventh Edition is a meticulously referenced, convenient guide to managing ill or injured children. It features updated guidelines that cover anaphylaxis, hereditary angioedema, head trauma, diabetic ketoacidosis, colic, endocarditis prophylaxis, jaundice, bleeding disorders, oncologic emergencies, hypertension, HIV exposure, and febrile and non-febrile seizures. Used at bedside, the Seventh Edition, continues to outline the diagnosis and management for almost all emergencies occurring in infants and children with expanded commentary regarding current controversies in this field. The Tarascon Pediatric Emergency Pocketbook, Seventh Edition is an ideal companion for practitioners in the emergency room or in a family practice setting. </t>
  </si>
  <si>
    <t>Settlement, Life, and Politics — Understanding the Traditional New Territories</t>
  </si>
  <si>
    <t>History, Hong Kong Studies</t>
  </si>
  <si>
    <t>定居，生活，政治-了解传统的新界</t>
  </si>
  <si>
    <t>Patrick H. HASE</t>
  </si>
  <si>
    <t>香港城市大學出版社</t>
  </si>
  <si>
    <t>This book is a history of village communities in the New Territories of Hong Kong, including those in the areas of Ha Tsuen, Hung Shui Kiu, and Sha Tin as well as those on the islands of Lamma, Ma Wan, and Tung Ping Chau. Elaborating on primary interviews with village elders, government documents, and public information, this book places the individual histories of each area into the context of Hong Kong’s rich past. The introduction sets up the rest of the book, outlining common themes and highlighting the dangers of using the communal memories of village communities while, at the same time, showing the valuable information doing so can bring. Each chapter provides a more detailed account of one specific area, concentrating on the settlement history, the lifestyle, and the politics of that area.</t>
  </si>
  <si>
    <t>Yoga Deconstructed®: Transitioning from rehabilitation back into the yoga studio</t>
  </si>
  <si>
    <t>Yoga</t>
  </si>
  <si>
    <t>瑜伽解构®:从康复到瑜伽工作室的过渡</t>
  </si>
  <si>
    <t>Trina ALTMAN</t>
  </si>
  <si>
    <t>GBP</t>
  </si>
  <si>
    <t>Handspring Publishing</t>
  </si>
  <si>
    <t>200 black &amp; white photographs</t>
  </si>
  <si>
    <t>Hands in Health Care: Massage Therapy for Adult Hospital Patients, Second edition</t>
  </si>
  <si>
    <t>Massage Therapy</t>
  </si>
  <si>
    <t>R6</t>
  </si>
  <si>
    <t>外科学</t>
  </si>
  <si>
    <t>双手保健:成人医院病人的按摩疗法，第二版</t>
  </si>
  <si>
    <t>Gayle MACDONALD and Carolyn TAGUE</t>
  </si>
  <si>
    <t>7 black &amp; white drawings &amp; 90 color photographs</t>
  </si>
  <si>
    <t>The Fascial Distortion Model</t>
  </si>
  <si>
    <t>Osteopathy</t>
  </si>
  <si>
    <t>筋膜扭曲模型</t>
  </si>
  <si>
    <t>Todd CAPISTRANT &amp; Georg HARRER</t>
  </si>
  <si>
    <t>The Fascial Distortion Model (FDM) was introduced by the American 
physician Stephen Typaldos (1957-2006). In this model all injuries and other conditions causing pain or disability are seen as arising from specific 
distortions of the connective tissue.
This book deals in detail with the theoretical framework of the model, 
and with the approaches to treatment based on an understanding of 
the FDM. The authors systematically cover all disorders likely to be 
encountered by the clinician and provide comprehensive guidance 
about when it is appropriate to use FDM, and how best to employ 
these approaches in practice. The book will thus be of interest to all 
manual therapists who want to understand the FDM and to 
incorporate its techniques into their therapeutic practice. It is also a 
comprehensive textbook and manual for all those studying on FDM 
courses and qualifications.</t>
  </si>
  <si>
    <t>The Alexander Technique: Twelve Fundamentals of Integrated Movement</t>
  </si>
  <si>
    <t>Mind-Body Therapy</t>
  </si>
  <si>
    <t>亚历山大技术:综合运动的12个基本原理</t>
  </si>
  <si>
    <t>Penelope EASTEN</t>
  </si>
  <si>
    <t>264 black &amp; white drawings and photographs</t>
  </si>
  <si>
    <t>Pre-and Perinatal Massage Therapy: A comprehensive guide to prenatal, labor and postpartum practice, Third edition</t>
  </si>
  <si>
    <t>产前和围产期按摩疗法:产前、分娩和产后实践综合指南，第三版</t>
  </si>
  <si>
    <t>Carole OSBORNE, Michele Kolakowski, David Lobenstine</t>
  </si>
  <si>
    <t>This is the third edition of a highly successful guide to using massage 
therapy through all stages of the birth process, from pregnancy, 
through labor and birth, and into the long postpartum period. It is 
primarily for massage therapists but is also intended for physical 
therapists, other manual therapists and bodyworkers, nurses and 
midwives, physicians and doulas - any professional who wants to 
integrate more therapeutic touch in their work.</t>
  </si>
  <si>
    <t>Fascia in Sport and Movement, Second edition</t>
  </si>
  <si>
    <t>Sport and Fitness</t>
  </si>
  <si>
    <t>运动和运动中的筋膜，第二版</t>
  </si>
  <si>
    <t>Robert SCHLEIP &amp; Jan WILKE</t>
  </si>
  <si>
    <t>Fascia in Sport and Movement, Second edition is a multi-author book with 
contributions from 51 leading teachers and practitioners across the entire 
spectrum of bodywork and movement professions.
It provides professionals from all bodywork and movement specialisms
with the most up-to-date information they need for success in teaching, 
training, coaching, strengthening, tackling injury, reducing pain, and 
improving mobility. The new edition has 21 new chapters, and chapters 
from the first edition have been updated with new research. This book is 
an essential resource for all bodywork professionals – sports coaches, 
fitness trainers, yoga teachers, Pilates instructors, dance teachers and 
manual therapists. It explains and demonstrates how an understanding of 
the structure and function of fascia can inform and improve your clinical 
practice. 
The book’s unique strength lies in the breadth of its coverage, the 
expertise of its authorship and the currency of its research and practice 
base.</t>
  </si>
  <si>
    <t xml:space="preserve">Deeper Still: Authentic embodiment for yoga teachers </t>
  </si>
  <si>
    <t>更深层次:瑜伽老师的真实体现</t>
  </si>
  <si>
    <t>John STIRK</t>
  </si>
  <si>
    <t>34 black &amp; white drawings and photographs</t>
  </si>
  <si>
    <t>Breathing, Mudras and Meridians: Direct experience of embodiment</t>
  </si>
  <si>
    <t>Movement Therapy</t>
  </si>
  <si>
    <t>呼吸，Mudras和经络:具体化的直接经验</t>
  </si>
  <si>
    <t>Bill HARVEY</t>
  </si>
  <si>
    <t>150 drawings</t>
  </si>
  <si>
    <t>Myofascial Induction: An anatomical approach to fascial dysfunction - Volume 1</t>
  </si>
  <si>
    <t>肌筋膜诱导:筋膜功能障碍的解剖学途径-第1卷</t>
  </si>
  <si>
    <t>Andrzej PILAT</t>
  </si>
  <si>
    <t>180 black &amp; white drawings &amp; 520 color photographs</t>
  </si>
  <si>
    <t>Thai Massage Dissected</t>
  </si>
  <si>
    <t>Mind Body Therapy</t>
  </si>
  <si>
    <t>泰式按摩的</t>
  </si>
  <si>
    <t>Natasha De GRUNWALD</t>
  </si>
  <si>
    <t>93 black &amp; white photographs</t>
  </si>
  <si>
    <t>Trauma Healing in the Yoga Zone</t>
  </si>
  <si>
    <t>瑜伽区的创伤治疗</t>
  </si>
  <si>
    <t>Joann LUTZ</t>
  </si>
  <si>
    <t>20 drawings &amp; 20 photographs</t>
  </si>
  <si>
    <t>Oncology Massage: An integrative approach to cancer care for manual therapists</t>
  </si>
  <si>
    <t>肿瘤按摩:对手工治疗师的癌症护理的一种综合方法</t>
  </si>
  <si>
    <t>Janet PENNY &amp; Rebecca STURGEON</t>
  </si>
  <si>
    <t>80 color drawings &amp; phorographs</t>
  </si>
  <si>
    <t>A Dynamic Embodiment to the Sun Salutation</t>
  </si>
  <si>
    <t>一个对太阳致敬的动态体现</t>
  </si>
  <si>
    <t>Martha EDDY &amp; Shakti Andrea SMITH</t>
  </si>
  <si>
    <t>60 black &amp; white drawings &amp; photographs</t>
  </si>
  <si>
    <t>The Feldenkrais® Method: Learning through Movement</t>
  </si>
  <si>
    <t>Feldenkrais®法:通过运动学习</t>
  </si>
  <si>
    <t>Stefan ELGELID &amp; Chrish KRESGE</t>
  </si>
  <si>
    <t>96 black &amp; white drawings and photographs</t>
  </si>
  <si>
    <t>Head and HeART: Yoga Therapy and Art Therapy Interventions for Mental Health</t>
  </si>
  <si>
    <t>Yoga Therapy</t>
  </si>
  <si>
    <t>头部和心脏:精神健康的瑜伽疗法和艺术疗法干预</t>
  </si>
  <si>
    <t>Ellen G HOROVITZ</t>
  </si>
  <si>
    <t>180 black &amp; white drawings &amp; photographs; 30 color photographs</t>
  </si>
  <si>
    <t>Principles and Practice of Yoga for Children and Adolescents</t>
  </si>
  <si>
    <t>儿童和青少年的瑜伽原则和练习</t>
  </si>
  <si>
    <t>Sat Bir KHALSA, Shirley TELLES, Catherine COOK COTTONE</t>
  </si>
  <si>
    <t>30 full color drawings &amp; photographs</t>
  </si>
  <si>
    <t>Zero Balancing: Conscious Touch and Transformation</t>
  </si>
  <si>
    <t>零平衡:有意识的触摸和转化</t>
  </si>
  <si>
    <t>James S McCORMICK</t>
  </si>
  <si>
    <t>100 black &amp; white drawings &amp; photographs</t>
  </si>
  <si>
    <t>Osteopathy and Obstetrics, Second edition</t>
  </si>
  <si>
    <t>骨病与产科，第二版</t>
  </si>
  <si>
    <t>Stephen SANDLER</t>
  </si>
  <si>
    <t>225 color drawings &amp; photographs</t>
  </si>
  <si>
    <t>Myofascial Meridians in Action: Anatomy Trains® for the Movement Professional</t>
  </si>
  <si>
    <t>肌筋膜经络在行动:解剖学训练®为运动专业</t>
  </si>
  <si>
    <t>Laurice D NEMETZ</t>
  </si>
  <si>
    <t>180 color drawings &amp; photographs</t>
  </si>
  <si>
    <t>Yoga Therapy across the Cancer Care Continuum</t>
  </si>
  <si>
    <t>瑜伽疗法贯穿整个癌症护理</t>
  </si>
  <si>
    <t>Anne PITMAN &amp; Leigh LEIBEL</t>
  </si>
  <si>
    <t>20 Black &amp; White drawings</t>
  </si>
  <si>
    <t>Spiral Bound: Bioensegrity for yoga</t>
  </si>
  <si>
    <t>螺旋界:瑜伽的生物整体</t>
  </si>
  <si>
    <t>Karen KIRKNESS</t>
  </si>
  <si>
    <t>131 color drawings &amp; photographs</t>
  </si>
  <si>
    <t>Functional Exercise Prescription in Movement Rehabilitation and Sport</t>
  </si>
  <si>
    <t>运动康复和运动中的功能性运动处方</t>
  </si>
  <si>
    <t>Eyal LEDERMAN</t>
  </si>
  <si>
    <t>20 black &amp; white drawings &amp; 80 color photographs</t>
  </si>
  <si>
    <t>Pilates Applications for Health Conditions: Case Reports and perspectives</t>
  </si>
  <si>
    <t>Pilates</t>
  </si>
  <si>
    <t>普拉提健康状况应用:案例报告和透视图</t>
  </si>
  <si>
    <t>Madeline BLACK &amp; Elizabeth LARKAM</t>
  </si>
  <si>
    <t>220 black &amp; white drawings &amp; photographs</t>
  </si>
  <si>
    <t>Using Yoga Therapeutically: A Journey through the Basic Systems of the Body</t>
  </si>
  <si>
    <t>使用瑜伽治疗:通过身体基本系统的旅程</t>
  </si>
  <si>
    <t>Sherry BROURMAN</t>
  </si>
  <si>
    <t>50 drawings &amp; 300 photographs</t>
  </si>
  <si>
    <t>Clinical Handbook of Myofascial Pain</t>
  </si>
  <si>
    <t>肌筋膜疼痛临床手册</t>
  </si>
  <si>
    <t>Jan DOMMERHOLT, Robert GERWIN &amp; Kris DEMANET</t>
  </si>
  <si>
    <t>1050 color drawings &amp; pohotographs</t>
  </si>
  <si>
    <t>Pelvic Rehabilitation</t>
  </si>
  <si>
    <t>盆腔康复</t>
  </si>
  <si>
    <t>Maureen MASON &amp; Lori TUTTLE</t>
  </si>
  <si>
    <t>182 color drawings &amp; photographs</t>
  </si>
  <si>
    <t>Experiential Anatomy as Yoga Therapy: Learn it, feel it, heal it</t>
  </si>
  <si>
    <t>体验解剖学就像瑜伽疗法:学习它，感受它，治愈它</t>
  </si>
  <si>
    <t>Leila STUART</t>
  </si>
  <si>
    <t>200 color drawings &amp; photographs</t>
  </si>
  <si>
    <t>The Shoulder: Theory and practice</t>
  </si>
  <si>
    <t>肩:理论与实践</t>
  </si>
  <si>
    <t>Jeremy LEWIS &amp; César FERNÁNDEZ-de-las-Peñas</t>
  </si>
  <si>
    <t>350 color drawings &amp; photographs</t>
  </si>
  <si>
    <t>Palliative Touch: Massage for people at the end of life</t>
  </si>
  <si>
    <t>缓和触摸:为临终的人提供按摩</t>
  </si>
  <si>
    <t>Cynthia Heep SPENCE</t>
  </si>
  <si>
    <t>82 color drawings &amp; photographs</t>
  </si>
  <si>
    <t>Acupuncture and Cancer Survivorship</t>
  </si>
  <si>
    <t>Acupuncture</t>
  </si>
  <si>
    <t>针灸和癌症存活率</t>
  </si>
  <si>
    <t>Beverley DE VALOIS</t>
  </si>
  <si>
    <t>40 black &amp; white drawings &amp; photographs</t>
  </si>
  <si>
    <t>Hydrotherapy for Bodyworkers, 2nd Edition: Improving Outcomes with Water Therapies</t>
  </si>
  <si>
    <t>为身体工作者的水疗法，第二版:改善结果与水疗法</t>
  </si>
  <si>
    <t>Marybetts SINCLAIR</t>
  </si>
  <si>
    <t>230 color drawings &amp; photographs</t>
  </si>
  <si>
    <t>Everything Moves: How biotensegrity informs human movement</t>
  </si>
  <si>
    <t>Anatomy</t>
  </si>
  <si>
    <t>万物运动:生物张拉整体如何影响人类运动</t>
  </si>
  <si>
    <t>Susan LOWELL de Solórzano</t>
  </si>
  <si>
    <t>189 color drawings &amp; photographs</t>
  </si>
  <si>
    <t>Moved to Teach</t>
  </si>
  <si>
    <t>搬到教</t>
  </si>
  <si>
    <r>
      <rPr>
        <b/>
        <sz val="12"/>
        <color theme="1"/>
        <rFont val="宋体"/>
        <charset val="134"/>
      </rPr>
      <t xml:space="preserve">Andrea JUHAN and Joanne WINSTANLEY </t>
    </r>
    <r>
      <rPr>
        <b/>
        <sz val="12"/>
        <color rgb="FFFF0000"/>
        <rFont val="宋体"/>
        <charset val="134"/>
      </rPr>
      <t>(Cancelled)</t>
    </r>
  </si>
  <si>
    <t>14 black &amp; white drawings &amp; 20 photographs</t>
  </si>
  <si>
    <t>Nutrition for Physical and Manual Therapists</t>
  </si>
  <si>
    <t>为物理和手工治疗师提供营养</t>
  </si>
  <si>
    <r>
      <rPr>
        <b/>
        <sz val="12"/>
        <color rgb="FF222222"/>
        <rFont val="宋体"/>
        <charset val="134"/>
      </rPr>
      <t xml:space="preserve">Adam CUNLIFFE </t>
    </r>
    <r>
      <rPr>
        <b/>
        <sz val="12"/>
        <color rgb="FFFF0000"/>
        <rFont val="宋体"/>
        <charset val="134"/>
      </rPr>
      <t>(Cancelled)</t>
    </r>
  </si>
  <si>
    <t>40 drawings &amp; 40 photographs</t>
  </si>
  <si>
    <t>Hands in Health Care Second edition
Massage therapy for the adult hospital patient</t>
  </si>
  <si>
    <t>《手在医疗保健第二版
成人医院病人的推拿疗法"</t>
  </si>
  <si>
    <t>This is the second edition of a highly successful book and the only one 
available on the topic. In this second edition Carolyn Teague joins Gayle 
MacDonald as a co-author. Carolyn Jauco-Trott joins as a major 
contributor. The book focuses solely on the adult patient. It includes
new chapters on aromatherapy massage, self-care and cultural 
sensitivity. It also includes new sections on palliative care, eating 
disorders and addiction. The new edition is highly illustrated with full 
color photographs and drawings, including many new illustrations.</t>
  </si>
  <si>
    <t xml:space="preserve">Unpacking My Library, Or, The Autobiography Of Teddy </t>
  </si>
  <si>
    <t>Essays &amp; Literature</t>
  </si>
  <si>
    <t>I1</t>
  </si>
  <si>
    <t>世界文学</t>
  </si>
  <si>
    <t>打开我的图书馆，或者泰迪的自传</t>
  </si>
  <si>
    <t>EUR</t>
  </si>
  <si>
    <t>K. Verlag</t>
  </si>
  <si>
    <t>Idea Books</t>
  </si>
  <si>
    <t>The creation of this book fulfilled a lifelong dream of the author’s: to write his own version of Walter Benjamin’s “Unpacking My Library” while reorganising his 10,000 volumes. A recent move to Manhattan occasioned taking stock of his possessions in a deeply personal way. This is a tale of uprooting, a series of meditations on place, time, and loss. In this course of this displacement, he explores memory and nostalgia as he encounters things from his past. Among them, the strangest and most intimate of interlocutors, with whom the book is co-authored: his first teddy bear. Allen S. Weiss teaches in the Departments of Performance Studies and Cinema Studies at New York University.</t>
  </si>
  <si>
    <t>文学</t>
  </si>
  <si>
    <t xml:space="preserve">Log 49: Observations On Architecture And The Contemporary City </t>
  </si>
  <si>
    <t>Architecture &amp; Landscape</t>
  </si>
  <si>
    <t>Log 49:建筑与当代城市的观察</t>
  </si>
  <si>
    <t>Anyone Corporation</t>
  </si>
  <si>
    <t>This edition of ‘Log’ takes stock of the tumultuous and confronting period that has developed in the months since the previous edition went to press last spring. Between the ongoing global pandemic, the Black Lives Matter protests, the Beirut explosion, and the unforgiving forces of nature, there is almost too much to process. Where does all this upheaval leave architecture? In these times of turmoil and introspection, ‘Log’ gathers different voices and stories to present new considerations of collective form, and also offers a special section: The Return of Nature. With contributions by Neeraj Bhatia, Emanuele Coccia, Sylvia Lavin, Gökhan Kodalak, Erin Manning, and others.</t>
  </si>
  <si>
    <t>建筑</t>
  </si>
  <si>
    <t>Flower And Bird Sketches By Kiriu Kaisha - The Early Meiji Crafts Initiative</t>
  </si>
  <si>
    <t>Art</t>
  </si>
  <si>
    <t>J2</t>
  </si>
  <si>
    <t>绘画</t>
  </si>
  <si>
    <t>花鸟素描由Kiriu Kaisha -早期明治工艺倡议</t>
  </si>
  <si>
    <t>Japanese</t>
  </si>
  <si>
    <t>Mitsumura Suiko Shoin</t>
  </si>
  <si>
    <t>Kiryu Kosho Kaisha was founded in 1873 by Japan’s Meiji government, following the great success of the Japanese exhibit at the Vienna World Exhibition in 1873. Over the next two decades, the company commissioned decorative works from many talented craftspeople as an integral part of Japan’s blossoming export craft industry, much of it destined for Western markets. This volume reproduces myriad true-to-life sketches of flowers and birds (the genre known as ‘kacho-e’). With their delicate lines and subtle hues, the collection of drawings attests to the exceptional level of artistry supported by Kiryu Kosho Kaisha during the Meiji period.</t>
  </si>
  <si>
    <t xml:space="preserve">The Tabata Collection - Traditional Japanese Stencil Design 1 Splendor </t>
  </si>
  <si>
    <t>Fashion &amp; Textiles</t>
  </si>
  <si>
    <t>Tabata系列-日本传统蜡纸设计1辉煌</t>
  </si>
  <si>
    <t>The long history of Japanese stencil design stretches back to the 8th century. Stencils have been applied across a wide variety of traditional garments, kimonos, costumes for the theatre, and even armour. The first of two volumes, ‘Splendor’ reproduces more than 300 stencil designs covering a 200-year span from the collection of the Tabata family. The book consists mainly of patterns inspired by flowers, leaves, and plants, reflecting a stunning variety of shapes, colours, and abstractions. These classic Japanese designs have withstood the test of time, serving as a source of inspiration for graphic and textile designers up to the present day.</t>
  </si>
  <si>
    <t>纺织</t>
  </si>
  <si>
    <t>The Tabata Collection - Traditional Japanese Stencil Designs 2 Elegance</t>
  </si>
  <si>
    <t>Tabata系列——日本传统蜡纸设计优雅</t>
  </si>
  <si>
    <t>The long history of Japanese stencil design stretches back to the 8th century. Stencils have been applied across a wide variety of traditional garments, kimonos, costumes for the theatre, and even armour. This second volume, ‘Elegance’, reproduces more than 300 stencil designs covering a 200-year span from the collection of the Tabata family. It focuses primarily on geometric patterns, but also features patterns inspired by various flora and fauna, and natural elements such as water and air. These classic Japanese designs have withstood the test of time, serving as a source of inspiration for graphic and textile designers up to the present day.</t>
  </si>
  <si>
    <t xml:space="preserve">Kabuki Greats - Dramatic Dances </t>
  </si>
  <si>
    <t>Performing Arts</t>
  </si>
  <si>
    <t>J8</t>
  </si>
  <si>
    <t>戏剧艺术</t>
  </si>
  <si>
    <t>歌舞伎大师——戏剧舞蹈</t>
  </si>
  <si>
    <t>Japanese; English</t>
  </si>
  <si>
    <t>Bss Bijutsu</t>
  </si>
  <si>
    <t>The final volume in a series about the kabuki theatre of Japan, ‘Dramatic Dances’ introduces 20 ‘buyo’ dances, a style which has been an integral part of the kabuki repertoire throughout the history of this theatrical art form. Mastering buyo is a natural requirement for any aspiring kabuki actor, and the genre ranges from simple rhythmic dances set to music, to dances with intricate stories that may more accurately be referred to as “dance dramas”. Presented here are the most popular and oft-performed buyo pieces. The book contains synopses and explanations of the most recent versions of these plays, along with song lyrics, scripts, and fabulous costumes and props.</t>
  </si>
  <si>
    <t xml:space="preserve">Kabuki Greats - Historical Period Dramas </t>
  </si>
  <si>
    <t>歌舞伎大师-历史时期的戏剧</t>
  </si>
  <si>
    <t>The first in a three-part series about the kabuki theatre of Japan, this volume introduces eleven period pieces based on historical events, often taking place in the Edo period. The plays deal with a range of topics and themes, such as disputes among samurai families. Although they are based on real events, these theatrical works are fictionalised representations involving dramatic and sometimes absurd developments, exaggerated performances styles, and extravagant costumes. Because of the vast repertoire of this genre, only the most dramatic, impactful, and formally notable plays have been selected for this overview, filled with vibrant costumes, stage views, and detailed analyses.</t>
  </si>
  <si>
    <t xml:space="preserve">Kabuki Greats - Domestic Dramas </t>
  </si>
  <si>
    <t>歌舞伎大师-国内戏剧</t>
  </si>
  <si>
    <t>The second of three books about the kabuki theatre of Japan introduces sixteen ‘sewamono’ plays, or domestic dramas. These plays are mostly from the Edo period and depict contemporary events involving colourful casts of commoners and outlaws. The plays, however, only depict events as they are, and refrain from taking any specific stance on good or evil, for instance. They feature realistic depictions of characters, including relatively subdued costumes, scripting, and performances, but also recreate the ambience of old Edo on stage in a charming way. The selection of works presented in this volume is balanced between plays from both the Kanto and Kansai regions.</t>
  </si>
  <si>
    <t xml:space="preserve">A+u 599 20:08 Arata Isozaki In The 1970s: Practice And Theory </t>
  </si>
  <si>
    <t>Arata Isozaki在70年代:实践和理论</t>
  </si>
  <si>
    <t>Shinkenchiku-sha</t>
  </si>
  <si>
    <t>This special issue on architect and urban designer Arata Isozaki has four unique features that are usually absent in conventional overviews of his work. Firstly, only projects by Isozaki from the 1970s are included; secondly, it features working drawings rather than design drawings; thirdly, just four works were selected for inclusion; and finally, particular emphasis was made in the interview with the architect to elicit his own remarks on topics pertaining to the 1970s, theory and practice, and what was experimental about specific buildings. The chosen works are the Oita Medical Hall Extension, Kitakyushu Central Library, West Japan General Exhibition Centre, and Kaijima House.</t>
  </si>
  <si>
    <t xml:space="preserve">Stephanie Baechler - Dear Clay, </t>
  </si>
  <si>
    <t>J5</t>
  </si>
  <si>
    <t>工艺美术</t>
  </si>
  <si>
    <t>Stephanie Baechler -亲爱的Clay，</t>
  </si>
  <si>
    <t>Building Fictions</t>
  </si>
  <si>
    <t>'Dear Clay', gathers a selection of spreads extracted from Stéphanie Baechler’s meticulous sketchbooks displayed in chronological order (2013–2019), as well as 35 mm photographs documenting her working process. Providing an intimate insight into her artistic practice, it reveals what facilitates the work from its conception to its making, transportation, and installation. Rather than presenting it as a final staged object, we see the work as something unpolished, unfinished, in flux. Activating this archive of images allows to search for what creates the identity of a work behind the surface of the conventional gallery presentation.</t>
  </si>
  <si>
    <t xml:space="preserve">Jeremy Laffon &amp; Elvia Teotski - Bottle Joe </t>
  </si>
  <si>
    <t>Photography</t>
  </si>
  <si>
    <t>J4</t>
  </si>
  <si>
    <t>摄影艺术</t>
  </si>
  <si>
    <t>Jeremy Laffon &amp; Elvia Teotski - Bottle Joe</t>
  </si>
  <si>
    <t>French; English</t>
  </si>
  <si>
    <t>Building Fictions / Aaa</t>
  </si>
  <si>
    <t>During their residency at Est-Nord-Est in Saint-Port-Joli, Quebec, Elvia Teotski and Jérémy Laffon stumble upon a small shed that seems inhabited but find no trace of its resident Bottle Joe. The artists start to investigate the building and create a series of sculptural yet functional wooden prostheses for its abandoned furniture. Through a drunk photographic journey and a series of texts written from the perspective of the mysterious Joe, the publication keeps on zooming in and out of the building and its surrounding environment to account of the temporary monumentalisation of the place and its former inhabitant.</t>
  </si>
  <si>
    <t xml:space="preserve">Lisa Sudhibhasilp - No Thanks, I'm Just Looking </t>
  </si>
  <si>
    <t>J3</t>
  </si>
  <si>
    <t>雕塑</t>
  </si>
  <si>
    <t>Lisa Sudhibhasilp -不，谢谢，我只是看看</t>
  </si>
  <si>
    <t>Born out of her fascination for shop displays, Lisa Sudhibhasilp imagined an exhibition in a hardware store. Improvising a series of sculptural interventions in situ, the artist played with existing display structures, proposing the hardware store as a place where the display of materiality can be contemplated like works of art in exhibition spaces. Photographer Johannes Schwartz documented the artist’s ephemeral installations and the existing fixtures and fittings, creating a portrait of the store.</t>
  </si>
  <si>
    <t xml:space="preserve">Reverse Perspective - Wim Goes &amp; Volkmar Muhleis </t>
  </si>
  <si>
    <t>逆向视角- Wim Goes &amp; Volkmar Muhleis</t>
  </si>
  <si>
    <t>John R. J. Eyck Ed.</t>
  </si>
  <si>
    <t>Grafische Cel</t>
  </si>
  <si>
    <t>‘Reverse Perspective’ revolves around practice-based architectural, art historical, and philosophical research on presence via images, buildings, and texts. In the book, Belgian architect Wim Goes explores three of his main projects: Yohji Yamamoto Boutique Antwerp, Royal Belgian Sailing Club, and Refuge II. Crucial to the book’s introspection is the conversation between Volkmar Mühleis, professor of philosophy and aesthetics at LUCA School of Arts in Brussels and Ghent, and Bulgarian art historian Clemena Antonova, who discuss the concept of reverse perspective in relation to Orthodox icons, cubism, the cinema of Andrei Tarkovsky, and paintings by David Hockney.</t>
  </si>
  <si>
    <t xml:space="preserve">A+u 601 2020:10 Valerio Olgiati - Non-referential Architecture </t>
  </si>
  <si>
    <t>A+u 601 2020:10 Valerio Olgiati -非参照架构</t>
  </si>
  <si>
    <t>Shinkenchiku Sha</t>
  </si>
  <si>
    <t>The magazine’s second monograph dedicated to Swiss architect Valerio Olgiati, whose buildings can be typified by their “non-referential” character. It includes an essay by Olgiati and Mark Breitschmid, as well as a short piece by Go Hasegawa that engages the reader’s senses in an intimate encounter with Villa Além, designed by Olgiati in Portugal. The issue introduces a total of fifteen diverse works, each accompanied by textured drawings and a text by the architect, who is considered to operate in a cultural rather than political manner. Among these are Pearling Site in Bahrain, Torre San Felipe in Lima, the Céline flagship store in Miami, and Zurich’s School Building Schauenberg.</t>
  </si>
  <si>
    <t xml:space="preserve">Building With Limestone In Paris - H2o Architects </t>
  </si>
  <si>
    <t>巴黎—H2o建筑事务所</t>
  </si>
  <si>
    <t>Andrew Ayers</t>
  </si>
  <si>
    <t>Building Books</t>
  </si>
  <si>
    <t>This is the first book of a collection of monographic books on the projects of h2o architectes. It showcases the construction of a 32-home building in the 15th arrondissement in Paris that features 24 cm ashlar masonry facades. Requiring neither firing nor the addition of other products, stone material allows a 60% reduction in CO2 in comparison to concrete where the construction phase is concerned, and a 35% reduction over a period of 50 years. h2o architectes successfully demonstrate that load-bearing stone, a geo-sourced material, represents an economical alternative and has the advantage of offering a higher-quality standard of finish.</t>
  </si>
  <si>
    <t xml:space="preserve">Contemporary Locus - Art, Urban Spaces And Invention Practices </t>
  </si>
  <si>
    <t>J1</t>
  </si>
  <si>
    <t>世界各国艺术概况</t>
  </si>
  <si>
    <t>当代艺术的轨迹，城市空间和发明实践</t>
  </si>
  <si>
    <t>Paola Tognon Ed.</t>
  </si>
  <si>
    <t>Italian; English</t>
  </si>
  <si>
    <t>Quodlibet</t>
  </si>
  <si>
    <t>Active since 2012, Contemporary Locus is a non-profit association that temporarily opens disused, secret, or forgotten places with site-specific works of art and projects by international artists. Over the years, it has added other activities such as residencies, screenings, exhibitions, and research projects. Having now organised thirteen editions, the association seems to have reached full maturity. Its non-hierarchical, city-specific and interdisciplinary projects are profiled in this book, allowing not only the art community but also city dwellers and researchers of urban regeneration a better understanding of the association’s field of action, premises, objectives, tools, and languages.</t>
  </si>
  <si>
    <t xml:space="preserve">Project Catalogue Graduation Show 2020 Design Academy Eindhoven </t>
  </si>
  <si>
    <t>Graphic Design &amp; Typograp</t>
  </si>
  <si>
    <t>2020设计学院埃因霍温毕业展项目目录</t>
  </si>
  <si>
    <t>Design Academy Eindhoven</t>
  </si>
  <si>
    <t>Published by the Design Academy Eindhoven on the occasion of its 2020 graduation show, this catalogue is an example of what has been referred to as the “extreme present”. At once intimidating and intoxicating, it is built around a reality that is in a state of permanent and accelerated flux. Our relevance is dependent on our ability to uninterruptedly interpret this evolving reality, and it is exhausting. The graduation projects presented here were largely conceived in a past that today seems very distant, one in which things were taken for granted that today, in a world defined by the pandemic, seem unthinkable. However, in many ways this body of work is also anticipatory…</t>
  </si>
  <si>
    <t xml:space="preserve">A+u 20:09 600 Mad Architects Dreamscape </t>
  </si>
  <si>
    <t>600个Mad建筑师的梦想</t>
  </si>
  <si>
    <t>MAD Architects was established by Chinese architect Ma Yansong in 2004, and has since become a global practice. Its futuristic designs have been bold and experimental since the start. For the partners at MAD, it is important that the environment they build maintains spiritual and emotional connections with people through nature. This combination of technology and nature results in a sort of fictional architecture with a strongly artistic component. This issue details a selection of seventeen projects, taking readers from early design concepts to final realities. Featured works include Harbin Opera House, Xinhee Design Centre, Floating Island, and the Ordos Museum in Mongolia.</t>
  </si>
  <si>
    <t xml:space="preserve">Carlo Mollino - Designs </t>
  </si>
  <si>
    <t>Furniture &amp; Product Desig</t>
  </si>
  <si>
    <t>J59</t>
  </si>
  <si>
    <t>建筑艺术</t>
  </si>
  <si>
    <t>卡罗·莫里诺-设计</t>
  </si>
  <si>
    <t>P.p. Peruccio, L. Milan</t>
  </si>
  <si>
    <t>Hailing from Turin, the multitalented Italian architect and designer Carlo Mollino (1905–1973) became renowned in his lifetime for his many interests and complex personality. In the early 1930s he began his versatile career by designing and realising buildings and interiors primarily in the Piedmont capital and the Western Alps. This publication presents a new reading of Mollino’s life and his very personal idea of contemporary architecture in light of unpublished archival documents. The works produced by the furniture company Zanotta featured here cover a time frame of 21 years, from the designs for the Miller house (1938) up until the Fenis alpine chair (1959).</t>
  </si>
  <si>
    <t xml:space="preserve">In/search Re/search - Imagining Scenarios Through Art And Design </t>
  </si>
  <si>
    <t>J0</t>
  </si>
  <si>
    <t>艺术理论</t>
  </si>
  <si>
    <t>通过艺术和设计想象场景</t>
  </si>
  <si>
    <t>Gabrielle Kennedy Ed.</t>
  </si>
  <si>
    <t>Valiz</t>
  </si>
  <si>
    <t>Solid research skills are crucial for artists and designers hoping to contribute viable and alternative ways of thinking to counter neoliberalism. This volume presents projects that shift the perspective, alter understanding, and open up new possibilities in the quest to discover what is not yet known or understood. This research strives for a more transdisciplinary way forward, outside the bubbles of graduation shows, gallery openings, and funding cycles. The projects are structured into twelve topical themes, each embedded in a recent news story that positions how that topic is approached by mainstream media. Responses from various academic contributors conclude each chapter.</t>
  </si>
  <si>
    <t xml:space="preserve">Help Your Self - The Rise Of Self-design </t>
  </si>
  <si>
    <t>帮助你的自我——自我设计的崛起</t>
  </si>
  <si>
    <t>Mieke Gerritzen</t>
  </si>
  <si>
    <t>Our identities used to be shaped by our communities, families, and friends, but in the online era we inhabit today, we are expected to write our own success stories on social media platforms. We design our own identity, create our own image, and present ourselves in the way we want to be seen. The various imaginative methods and ideas for upgrading oneself are seen as new forms of creativity, or “Self-Design”. Authored by designer, producer, and Image Society founder Mieke Gerritzen, ‘Help Your Self’ is an inspirational book for getting started with designing your perfect self. In addition, it offers reflections on the self-help industry as a relatively new phenomenon.</t>
  </si>
  <si>
    <t xml:space="preserve">Shame! And Masculinity </t>
  </si>
  <si>
    <t>耻辱!和男子气概</t>
  </si>
  <si>
    <t>Ernst Van Alphen Ed.</t>
  </si>
  <si>
    <t>Since the #MeToo movement, the masculine exercise of power has been closely scrutinised. The focus on “toxic” masculinity impacts our perception of male sexuality, which substantially influences the self-image and self-esteem of men. Men are being shamed by others, and they also feel ashamed. This book explores both positions, examining the representation of male sexuality, nudity, fatherhood, violence, rape, fascism and virility, and men and war from male as well as female perspectives. It presents artworks that deal with the intricacies and contradictions of these sociocultural constructs and realities, and combines scholarly essays with short stories and personal testimonies.</t>
  </si>
  <si>
    <t>Quasi-Periodic Solutions of Nonlinear Wave Equations on the $d$-Dimensional Torus</t>
  </si>
  <si>
    <t>二维环面上非线性波动方程的准周期解</t>
  </si>
  <si>
    <t>Massimiliano Berti, Philippe Bolle</t>
  </si>
  <si>
    <t>EMS</t>
  </si>
  <si>
    <t>European Mathematical Society</t>
  </si>
  <si>
    <t>Many partial differential equations (PDEs) arising in physics, such as the nonlinear wave equation and the Schrödinger equation, can be viewed as infinite-dimensional Hamiltonian systems. In the last thirty years, several existence results of time quasi-periodic solutions have been proved adopting a "dynamical systems" point of view. Most of them deal with equations in one space dimension, whereas for multidimensional PDEs a satisfactory picture is still under construction.
An updated introduction to the now rich subject of KAM theory for PDEs is provided in the first part of this research monograph. We then focus on the nonlinear wave equation, endowed with periodic boundary conditions. The main result of the monograph proves the bifurcation of small amplitude finite-dimensional invariant tori for this equation, in any space dimension. This is a difficult small divisor problem due to complex resonance phenomena between the normal mode frequencies of oscillations. The proof requires various mathematical methods, ranging from Nash–Moser and KAM theory to reduction techniques in Hamiltonian dynamics and multiscale analysis for quasi-periodic linear operators, which are presented in a systematic and self-contained way. Some of the techniques introduced in this monograph have deep connections with those used in Anderson localization theory.
This book will be useful to researchers who are interested in small divisor problems, particularly in the setting of Hamiltonian PDEs, and who wish to get acquainted with recent developments in the field.
Keywords: Infinite-dimensional Hamiltonian systems, nonlinear wave equation, KAM for PDEs, quasi-periodic solutions and invariant tori, small divisors, Nash–Moser theory, multiscale analysis</t>
  </si>
  <si>
    <t>Law Firm Strategies for the 21st Century: Strategies for Success, Second Edition</t>
  </si>
  <si>
    <t>Law firm management</t>
  </si>
  <si>
    <t>D9</t>
  </si>
  <si>
    <t>法律</t>
  </si>
  <si>
    <t>21世纪律师事务所战略:成功战略，第二版</t>
  </si>
  <si>
    <t>Christoph Vaagt</t>
  </si>
  <si>
    <t>Globe Law and Business Ltd</t>
  </si>
  <si>
    <t xml:space="preserve">The second edition of this practical title in Globe Law and Business’s series on the business of law offers up new ways to think about strategy and how to explore it in the context of a partnership. It aims to help partners understand what they can – and what they should not – do to chart the course of their firm most effectively, and covers current topics such as digitalisation and the emergence of new competitors from outside the market. </t>
  </si>
  <si>
    <t>Carbon Capture and Storage: The Legal Landscape of Climate Change Mitigation Technology</t>
  </si>
  <si>
    <t>Energy</t>
  </si>
  <si>
    <t>碳捕获和储存:减缓气候变化技术的法律前景</t>
  </si>
  <si>
    <t xml:space="preserve">Dirk Uwer and Daniel Zimmer </t>
  </si>
  <si>
    <t xml:space="preserve">Carbon capture and storage (CCS) is a quickly evolving next generation technology which mitigates climate change by capturing and storing carbon dioxide (CO2) before it is released into the atmosphere. This Special Report explores the most recent regulatory, political and economic trends and themes arising from CCS technologies and projects to help the reader succeed in this rapidly changing market. </t>
  </si>
  <si>
    <t>Joint Operating Agreements, Fourth Edition: A Practical Handbook</t>
  </si>
  <si>
    <t>联合经营协议，第四版:实用手册</t>
  </si>
  <si>
    <t>Peter Roberts and Reg Fowler</t>
  </si>
  <si>
    <t>This fourth edition of the leading work on joint operating agreements (JOAs) provides a practical examination of the provisions of a typical JOA, with a particular focus on the critical issues of scope, the operator’s role, joint and exclusive operations, default, transfers and decommissioning. There is also practical analysis of the key issues which apply to the operation of any JOA and the positions which are taken in the leading industry model form contracts. The perspectives of the operator and non-operator are addressed, along with consideration of the domestic and international standards applicable to petroleum projects.</t>
  </si>
  <si>
    <t>Oil and Gas Sale and Purchase Agreements: SPAs for International Oil and Gas Aquisitions and Divestitures, Second Edition</t>
  </si>
  <si>
    <t>石油和天然气销售和购买协议:国际石油和天然气开采和剥离温泉，第二版</t>
  </si>
  <si>
    <t>John LaMaster and Caroline-Lucy Moran</t>
  </si>
  <si>
    <t>This new edition, written by experienced and well-known practitioners from within the oil and gas industry, is intended to provide a practical review of the provisions typically included in oil and gas sale and purchase agreements. It includes updated and revised chapters from the first edition, as well as new chapters, including on disclosure letters; private equity transactions; warranty and indemnity insurance; and material adverse changes. It aims to benefit lawyers and commercial negotiators working in the industry who handle sale and purchase transactions.</t>
  </si>
  <si>
    <t>Managing Talent for Success: Talent Development in Law Firms, Second Edition</t>
  </si>
  <si>
    <t>Banking and Finance</t>
  </si>
  <si>
    <t>成功管理人才:律师事务所人才发展，第二版</t>
  </si>
  <si>
    <t>Rebecca Normand-Hochman</t>
  </si>
  <si>
    <t xml:space="preserve">The second edition of this book coordinated by Rebecca Normand-Hochman explores the various elements of what law firms can do to "manage talent" in the most effective ways as well as to overcome the challenges that firms often encounter in their efforts. Topics covered include setting the foundations of a successful talent management strategy, new approaches to managing performance, leading lawyers through change, effective teamwork and collaboration, cultural intelligence and how to develop innovative mindsets for future challenges.   </t>
  </si>
  <si>
    <t>Outsourcing: A Practical Guide, Second Edition</t>
  </si>
  <si>
    <t>Company &amp; commercial</t>
  </si>
  <si>
    <t>外包:实用指南，第二版</t>
  </si>
  <si>
    <t>Kit Burden</t>
  </si>
  <si>
    <t>This book is the fully updated second edition of the key text on outsourcing written by the market-leading global technology and sourcing team at DLA Piper, one of the world's largest law firms. Writing from both a legal and commercial perspective, it considers the complete lifecycle of an outsourcing contract and the variety of legal and contractual issues that can arise in connection with such a project. It will provide you with an end-to-end guide to the outsourcing contracting process and the detailed terms to be considered and carefully negotiated.</t>
  </si>
  <si>
    <t>Building Enduring Client Loyalty: A Guide for Lawyers and Their Firms</t>
  </si>
  <si>
    <t>建立持久的客户忠诚度:律师及其事务所指南</t>
  </si>
  <si>
    <t>Susan Saltonstall Duncan</t>
  </si>
  <si>
    <t>This Special Report addresses the key components of building superior client relationships that result in greater loyalty and long-term success. Featuring case studies and insights from leading companies and business professionals responsible for law firm selection and oversight, it covers legal operations, innovation and client development, and includes a wealth of practical suggestions.</t>
  </si>
  <si>
    <t>Hydrogen Projects: Legal and Regulatory Challenges and Opportunities</t>
  </si>
  <si>
    <t>氢能源项目:法律和监管方面的挑战和机遇</t>
  </si>
  <si>
    <t>Dalia Majumder-Russell</t>
  </si>
  <si>
    <t>Hydrogen, the most abundant element in the universe is often cited as the key to unlock the decarbonisation of sectors such as transport, heating and industrial processes, while also transforming the role that renewable energy plays in the electricity mix. This Special Report considers the key legal and regulatory challenges and opportunities in developing, financing and operating hydrogen projects. Written for a legal and non-legal audience, it will appeal to those looking for a deeper understanding of the opportunities in the hydrogen sector and ways in which some of these may be realised.</t>
  </si>
  <si>
    <t>The People Who Run Law Firms: Lessons Learned from Law Firm Leaders</t>
  </si>
  <si>
    <t>经营律师事务所的人:从律师事务所领导人那里学到的教训</t>
  </si>
  <si>
    <t>Bill Knight</t>
  </si>
  <si>
    <t>This Special Report contains candid interviews with managing and senior partners of law firms large and small, from Europe and the City to the high street and Africa. By lawyers, for lawyers, it tells personal stories about their pathways to the law and gives their views on clients, management, the role of lawyers in society and the issues of the day. It will provide lasting and critical insights into the profession at this time of change and disruption.</t>
  </si>
  <si>
    <t>International Arbitration of Renewable Energy Disputes</t>
  </si>
  <si>
    <t>可再生能源争端的国际仲裁</t>
  </si>
  <si>
    <t>Emma Johnson , Lucy McKenzie , Matthew Saunders</t>
  </si>
  <si>
    <t>The increase in renewable energy capacity globally and the complex and relatively untested nature of renewables projects and the contracts underlying them give rise to a wide range of potential disputes. Written for both a legal and non-legal audience, in light of the increased prevelance of these disputes, this Special Report considers the scope for disputes in the renewables sector, how they can be avoided, and how arbitration can best be deployed to prevent delay and help push energy transition forward.</t>
  </si>
  <si>
    <t>The Agile Law Firm</t>
  </si>
  <si>
    <t>敏捷律师事务所</t>
  </si>
  <si>
    <t xml:space="preserve">Chris Bull </t>
  </si>
  <si>
    <t>This Special Report is the essential guide for every law firm leader who wants to move beyond the reactive to the strategic adoption of proven agile principles. Being able to adapt smartly to client needs, competitor threats and employee expectations are at the core of this report, which is built around a self-assessment tool and practical framework for implementing Agile. It also provides examples of Agile programme outlines for law firms large and small which can be adapted depending on individual needs. In short, this report includes everything law firm leaders need to get started on their own agile journey.</t>
  </si>
  <si>
    <t>International E-Discovery: A Global Handbook of Law and Technology, Second Edition</t>
  </si>
  <si>
    <t>Dispute resolution</t>
  </si>
  <si>
    <t>国际电子发现:全球法律和技术手册，第二版</t>
  </si>
  <si>
    <t>Mark Surguy</t>
  </si>
  <si>
    <t>International E-Discovery provides an analysis from across the globe of the different approaches to and cutting-edge techniques in the use of digital evidence in legal and regulatory contexts. This new second edition brings the reader fully up to date with what works and what has failed and where future investment is likely to be needed, as well as containing expanded geographic coverage with more professional tips on getting ahead with best practice on a country by country basis.</t>
  </si>
  <si>
    <t>Patent Subject Matter Eligibility: A Global Guide</t>
  </si>
  <si>
    <t>Intellectual property and media law</t>
  </si>
  <si>
    <t>专利主题资格:全球指南</t>
  </si>
  <si>
    <t>Paul W Browning, Christopher C Johns and Sara A Leiman</t>
  </si>
  <si>
    <t>This title explores patent-eligible subject matter across major jurisdictions and technologies. With succinct discussions of case law, patent office practices, and practical prosecution strategies, this guide is intended to help patent practitioners determine where to consider filing applications, the risks and benefits of certain claim types and language, and how to increase the strength of their clients’ global patent portfolios.</t>
  </si>
  <si>
    <t>The General Counsel Handbook: How to Survive and Thrive in your Role as GC</t>
  </si>
  <si>
    <t>总法律顾问手册:如何在你的GC角色中生存和发展</t>
  </si>
  <si>
    <t>Ian White and Simon McCall</t>
  </si>
  <si>
    <t>By guiding you through the first 100 days in a significant role, this Special Report seeks to address some of the challenges of the demanding role of General Counsel. It will show you how to navigate between acting as wise counsel to management while leading your team successfully. It is a must-read for any current or aspiring GC, in-house legal teams, HR directors, CEOs and private practice lawyers who wish to know what to expect from the in-house teams.</t>
  </si>
  <si>
    <t>Life Cycle of a Family Business</t>
  </si>
  <si>
    <t>Private client</t>
  </si>
  <si>
    <t>家族企业的生命周期</t>
  </si>
  <si>
    <t>Barbara R Hauser and Alon Kaplan</t>
  </si>
  <si>
    <t xml:space="preserve">This Special Report is a one-stop collection bringing together a distinguished team of international contributors, each an expert in their respective field with a global reputation, to cover the entire life cycle of a family business. It provides guidance on many of the key issues encountered including governance issues, protecting the family business assets, fostering entrepreneurship and succession planning. </t>
  </si>
  <si>
    <t>Enforcement of Investment Treaty Arbitration Awards, 2nd ed</t>
  </si>
  <si>
    <t>投资条约仲裁裁决的执行，第二版</t>
  </si>
  <si>
    <t>Julien Fouret</t>
  </si>
  <si>
    <t>The growth in cross-border investments in an increasingly globalised economy means that there are more international disputes between foreign investors and states than ever before. Spearheaded by leading arbitration practitioner, Julien Fouret, this second edition brings together more than 70 experts to provide substantive analysis of recurring issues at the award enforcement stage plus practical perspectives on enforcing awards based on investment treaties.</t>
  </si>
  <si>
    <t>Key Government Reports. Volume 38</t>
  </si>
  <si>
    <t>Politics / American Government and Politics</t>
  </si>
  <si>
    <t>关键的政府报告。卷38</t>
  </si>
  <si>
    <t>Ernest Clark</t>
  </si>
  <si>
    <t xml:space="preserve">This book is a comprehensive compilation of all reports, testimony, correspondence and other publications issued by the GAO (Government Accountability Office) during the month of 
July, grouped according to topics. This book is focused on the following topics:
·	Information Security
·	Science and Technology
</t>
  </si>
  <si>
    <t>A Comprehensive Review of Significant Geological Eras</t>
  </si>
  <si>
    <t>Earth Sciences / Special Topics</t>
  </si>
  <si>
    <t>重要地质年代的综合回顾</t>
  </si>
  <si>
    <t>Miko Avci</t>
  </si>
  <si>
    <t xml:space="preserve">A Comprehensive Review of Significant Geological Eras begins by exploring the nature and evolution of the lithospheric mantle beneath the North China Craton.
The late Cenozoic evolution of the east Eurasian convergent margin is described through an investigation of geothermal events related to regional tectonic movements.
The authors discuss how the onset of glacial conditions began in the very early Carboniferous Tournaisian Stage and continued at least until the Gzhelian, or even into the Permian Asselian Stage.
The geochemical characteristics of volcanism in the Western Magmatic Belt and Eastern Magmatic are also discussed, indicating early stages of back-arc basins during the Tremadoc.
The Neoproterozoic Malani Igneous Suite, the product of mantle plume/hotspot tectonism in the Northwestern Indian shield, is also examined. 
Thanks to recent developments in archaeobotany and archaeozoology, the authors evaluate how the initial domestication of plants and animals unfolded during the Neolithic revolution.
Lastly, the Fars cultural zone is discussed to investigate the Neolithization process in Iran.
</t>
  </si>
  <si>
    <t>地球科学</t>
  </si>
  <si>
    <t>Hydraulic Heritage in Ibero-America</t>
  </si>
  <si>
    <t>Social and Behavioral Sciences / Cultural Studies</t>
  </si>
  <si>
    <t>G0</t>
  </si>
  <si>
    <t>文化理论</t>
  </si>
  <si>
    <t>伊比利亚美洲的水力遗产</t>
  </si>
  <si>
    <t xml:space="preserve">Francisco Costa
António Vieira
José Manuel Lopes Cordeiro
Jesus R. Navarro-García
</t>
  </si>
  <si>
    <t xml:space="preserve">The hydraulic heritage and water culture in Ibero-America result in a man-made cultural landscape, century after century, where the legacies of several peoples are superimposed. Water is here an element of landscape differentiation and constitutes, therefore, as a distinctive mark in the territory and local memory. The approach to the theme of water from the patrimonial point of view as a material and immaterial good, whose cultural manifestations, derived from its use and application by the peoples, require efforts for its conservation and diffusion. In this context, this work intends to understand the past, present and future of Water Heritage and Culture in its interrelationship with multiculturalism and to promote the investigation of the processes of constitution of memory, identities and local values in Ibero-America.
"Claiming water as a world heritage and also as a fundamental human right" is a statement included in the European Union's 2000 Water Framework Directive which serves as a motivation in the presentation of this work highlighting the patrimonial nature of water associated with culture of the people. Water as patrimony is an inexhaustible subject of studies that exceeds the pretensions of this work. The approach to the theme of water from the patrimonial point of view as a material and immaterial good, whose cultural manifestations, derived from its use and application by the peoples, require efforts for its conservation and diffusion.
This work will be supported by the research characterized by the difficulty to find the information and to deepen the knowledge related to the water heritage and culture. The explanation lies in the scarcity of materials elaborated on this subject and the difficulty in accessing the respective files and sources. The cultural heritage associated with water is immense. There are innumerable objects associated with water heritage, not least the offices of those who work with this resource in traditional occupations, which only remain in the memory of older people or in cultures that keep their traditions alive. For centuries, human intervention has harnessed the resources and natural environments related to water, resulting in a series of high quality heritage elements that contain important cultural, environmental, landscape and socio-economic values.
The consideration of water as heritage includes both material culture: objects, technologies, places, infrastructures ... and the immaterial culture that has been appearing throughout history. Water forms part of the territory. It determines the so-called landscapes of water, defined by the physiognomy of the territory with its natural and anthropogenic elements linked to the emotions that awaken its contemplation. Water landscapes have gained notoriety and, at times, exclusive spatial prominence, given that they are cultural footprints present in many of the municipalities of the Ibero-American countries that are still less well perceived and considered by social collectives.
The development of a civic conscience on the conservation of water heritage and culture, which presses to declare them as goods of Community interest and to include them in the heritage of the Ibero-American regions, is therefore absolutely necessary and falls within the scope of this work
</t>
  </si>
  <si>
    <t>文化</t>
  </si>
  <si>
    <t>A Closer Look at the Diffusion Equation</t>
  </si>
  <si>
    <t>Mathematics and Statistics / Special Topics</t>
  </si>
  <si>
    <t>进一步看看扩散方程</t>
  </si>
  <si>
    <t>Jordan Hristov, PhD</t>
  </si>
  <si>
    <t xml:space="preserve">Diffusion is a principle transport mechanism emerging widely at different scale, from nano to micro and macro levels. This is a contributed book of seventh chapters encompassing local and no-local diffusion phenomena modelled with integer-order (local) and non-local operators. This book collates research results developed by scientists from different countries but with common research interest in modelling of diffusion problems. The results reported encompass diffusion problems related to efficient numerical modelling, hypersonic flows, approximate analytical solutions of solvent diffusion in polymers and wetting of soils. Some chapters are devoted to fractional diffusion problem with operators with singular and non-singular memory kernels. 
The book content cannot present the entire rich area of problems related to modelling of diffusion phenomena but allow seeing some new trends and approaches in the modelling technologies. In this context, the fractional models with singular and non-singular kernels the numerical methods and the development of the integration techniques related to the integral-balance approach form fresh fluxes of ideas to this classical engineering area of research.
The book is oriented to researchers; master and PhD students involved in diffusion problems with a variety of application and could serves as a rich reference source and a collection of texts provoking new ideas.
</t>
  </si>
  <si>
    <t>Artificial Intelligence Driven By Machine Learning And Deep Learning</t>
  </si>
  <si>
    <t>Computer Science and Internet / Artificial Intelligence</t>
  </si>
  <si>
    <t>机器学习和深度学习驱动的人工智能</t>
  </si>
  <si>
    <t>Dr. Bahman Zohuri
Dr. Siamak Zadeh</t>
  </si>
  <si>
    <t xml:space="preserve">The future of any business from banking, e-commerce, real estate, homeland security, healthcare, marketing, the stock market, manufacturing, education, retail to government organizations depends on the data and analytics capabilities that are built and scaled. The speed of change in technology in recent years has been a real challenge for all businesses. To manage that, a significant number of organizations are exploring the BigData (BD) infrastructure that helps them to take advantage of new opportunities while saving costs. Timely transformation of information is also critical for the survivability of an organization. Having the right information at the right time will enhance not only the knowledge of stakeholders within an organization but also providing them with a tool to make the right decision at the right moment. It is no longer enough to rely on a sampling of information about the organizations' customers. The decision-makers need to get vital insights into the customers' actual behavior, which requires enormous volumes of data to be processed. We believe that Big Data infrastructure is the key to successful Artificial Intelligence (AI) deployments and accurate, unbiased real-time insights. Big data solutions have a direct impact and changing the way the organization needs to work with help from AI and its components ML and DL. In this article, we discuss these topics.
</t>
  </si>
  <si>
    <t>Gestational Diabetes: From Diagnosis to Treatment</t>
  </si>
  <si>
    <t>Medicine and Health / Endocrinology / Diabetes</t>
  </si>
  <si>
    <t>妊娠期糖尿病:从诊断到治疗</t>
  </si>
  <si>
    <t>Hasan Aydın, MD</t>
  </si>
  <si>
    <t xml:space="preserve">Gestational diabetes, because of its not only high prevalence but also resulting complications in both mother and fetus makes it one of the most important problem of a pregnant woman. 
The exact cause of gestational diabetes is unknown. Obviously, there is no one reason for the development of the disease. Placental hormones likely play a role. Insulin resistance is in the center and some factors like adipokines, lipids, inflammation, oxidative stress, heavy metals, gut microbiota, autoimmunity, metabolomics, genetic factors and vitamin D are the determinants for the development of insulin resistance and disease itself.
Worldwide distribution of the disease changes according to geography. Ethnic factors also play role. Although some well-known risk factors have role in the development of the disease, 1 in 20 women without any risk factors also develop GDM. 
There is no universal screening and diagnostic methods. Some countries use universal screening some others prefer selective screening of women with risk factors. In addition, some suggest use of one-step diagnosis, while others two-step. The most challenging issue is use of some biomarkers in early (first trimester) diagnosis of pregnancy to prevent development of GDM. 
Many modalities are used in treatment. Medical nutrition therapy is still the basis of management. Exercise has some roles, too. Besides pharmacotherapies like insulin and oral antidiabetics, some modern modalities like insulin pump therapy together with continuous glucose monitoring, telemedicine, dietary supplements like myoinositols are also covered in this book. Monitorization is important in diabetes and role of nurses in follow-up is incontrovertible. 
If not treated well, both fetus and mother are open to complications. From congenital malformations to macrosomia, if inevitable, proper management of these problems has to be considered. Some comorbidities like hypertension, thyroid problems and psychosocial stress complicate the problem further. 
Fetal monitorization, time and type of delivery and management of glycaemia during peripartum period are the issues to be considered towards to end of pregnancy.
The problem does not finish with the birth of baby. Both mother and newborn has to be followed for the development of future problems like postpartum diabetes and obesity. Nutrition and benefits of breastfeeding are important points for the health of the baby. In addition, every efforts has to be spent to prevent recurrence of the disease in subsequent pregnancies.
The most important instrument against fighting a disease is information i.e. how much we know about it. Understanding the problem thoroughly strengthens our hands to cope and overcome it more easily. The main target of this book is to handle every aspect of the disease from diagnosis to treatment as evident from the title. It is a candidate for a reference guide in this subject. It includes most recent and update data on gestational diabetes. 
</t>
  </si>
  <si>
    <t>Business Ethics: Perspectives, Management and Issues</t>
  </si>
  <si>
    <t>Business and Economics / Business Ethics</t>
  </si>
  <si>
    <t>商业伦理:观点、管理和问题</t>
  </si>
  <si>
    <t>Cam Caldwell
Verl Anderson</t>
  </si>
  <si>
    <t xml:space="preserve">Recent evidence readily confirms that ethical conduct in human interaction has declined in the context of business, but also in virtually every phase of life. An alarming number of government leaders at all levels have demonstrated by their conduct that their primary goal is the pursuit of self-interest for themselves, their party, and their constituents – regardless of whether the choices they make are in the long-term best interests of those whom they are obligated to serve.
Academic institutions and their leaders similarly seem to be either tied to past assumptions and traditions that seem, or blatantly out of touch with the needs of their students and the communities that they serve. Increasingly, college and university academic programs are being taught by part-time and temporary faculty who are paid less than their elementary and high school counterparts who lack their educational preparation, level of knowledge, or responsibility in preparing students for their chosen careers. 
Non-governmental organizations also struggle to earn the respect of the public, and their trustworthiness has been called into question as chief executive officers and staff receive high salaries, but lack accountability for achieving results or acting with integrity. Those who work in the media are as a group no longer trusted to provide an objective and unbiased assessment of the news. Even religious institutions are under attack and their leaders are being asked to be accountable to the standards which their doctrines advocate.
Implicit in ethical conduct is the responsibility to identify the far goals of human achievement – rather than short-term interests that undermine long-term value creation and outcomes that best serve society. 
Abraham Maslow has wisely noted that the pursuit of efficiency must be evaluated in terms of the specific goals intended to be achieved, but the ramifications of individual and collective actions often seem to be out of focus, misdirected, and short-sighted.
The purpose of this book is to identify key ethics-related issues facing individuals and organizations in the 21st century, and to offer recommendations and encouragement to those who choose to raise the bar for their standards of conduct. This volume combines established thinking about ethics and morality with new insights and ethical perspectives that have never before been addressed by traditional business ethics.
The authors are comfortable in challenging the status quo and failures of so many leaders and organizations who have been unable to earn the trust of the general public. In criticizing the failures of institutions and their leaders, this book is also a plea to those who lead to rethink the standards and criteria which they have adopted about duties that they owe to others.
Many of the insights contained within this book invite readers to begin from within themselves by examining their identities and their assumptions about their ethical beliefs. The evidence about personal ethical standards suggest that individuals rarely make conscious decisions regarding their own actions, and fall into patterns that they later acknowledge to be questionable and less than ideal. This book challenges the way that leaders make decisions about moral conduct and asks those who read this book to reassess the impacts of the choices that they make.
Finally, this volume encourages readers to discover the best version of themselves. Only when people strive to achieve their highest potential are those individuals likely to optimally benefit others and create a better world. Ultimately, ethics is about each person’s responsibility to constantly improve and to help others along the way.
We trust that this book will challenge the thinking of its readers, that it will become the source of dialogue and even possible disagreement about duties and obligations. Our intention is that this book will ultimately inspire individuals to think more clearly about the way that they interact with others and how they can best fulfill their highest purpose in life.
</t>
  </si>
  <si>
    <t>Recent Studies in Differential Equations</t>
  </si>
  <si>
    <t>微分方程的最新研究</t>
  </si>
  <si>
    <t>Henry Forster</t>
  </si>
  <si>
    <t xml:space="preserve">This compilation introduces and studies the class of (asymptotically) Stepanov almost automorphic functions with variable exponents, presenting a few relevant applications of abstract Volterra
integro-differential inclusions in Banach spaces.
The authors study the existence and regularity of solutions for some nonlinear second order differential equations, showing the existence of mild solutions and giving sufficient conditions ensuring the existence of strict solutions.
Sufficient conditions for the oscillation of solutions of neutral impulsive differential equations are also presented.
In the penultimate study, the oscillatory behaviour of the solutions of a class of nonlinear first-order neutral differential equations with several delays of one form are studied.
In addition, some sufficient conditions for the oscillation of solutions to the first and second-order neutral delay difference equation are presented. 
</t>
  </si>
  <si>
    <t>Understanding Quaternions</t>
  </si>
  <si>
    <t>Mathematics and Statistics / Geometry and Topology</t>
  </si>
  <si>
    <t>理解四元数</t>
  </si>
  <si>
    <t>Peng Du
Dong Ding
Zhuoyue Li</t>
  </si>
  <si>
    <t xml:space="preserve">Quaternions are members of a noncommutative division algebra first invented by William Rowan Hamilton. They form an interesting algebra where each object contains 4 scalar variables, instead of Euler angles, which is useful to overcome the gimbal lock phenomenon when treating the rotation of objects. 
This book is about the mathematical basics and applications of quaternions. The first four chapters mainly concerns the mathematical theories, while the latter three chapters are related with three application aspects. It is expected to provide useful clues for researchers and engineers in the related area. In detail, this book is organized as follows:
In Chapter 1, mathematical basics including the quaternion algebra and operations with quaternions, as well as the relationships of quaternions with other mathematical parameters and representations are demonstrated. In Chapter 2, how quaternions are formulated in Clifford Algebra, how it is used in explaining rotation group in symplectic vector space and parallel transformation in holonomic dynamics are presented. In Chapter 3, the wave equation for a spin 3/2 particle, described by 16-component vector-bispinor, is investigated in spherical coordinates. In Chapter 4, hyperbolic Lobachevsky and spherical Riemann models, parameterized coordinates with spherical and cylindric symmetry are studied. In Chapter 5, ship hydrodynamics with allowance of trim and sinkage is investigated and validated with experiments. In Chapter 6, the ballast flying phenomenon based on Discrete Discontinuous Analysis is presented. In Chapter 7, a numerical study is proposed to analyze the effect of the caisson sliding subjected to a hydrodynamic loading in the stability of the rear side of the rubble mound breakwater.
</t>
  </si>
  <si>
    <t>Healthy Lifestyles and Healthy Eating</t>
  </si>
  <si>
    <t>Medicine and Health / Nutrition and Diet</t>
  </si>
  <si>
    <t>健康的生活方式和饮食</t>
  </si>
  <si>
    <t>Lena Wilson</t>
  </si>
  <si>
    <t xml:space="preserve">Healthy Lifestyles and Healthy Eating opens with a study wherein a review is conducted to examine non-Hispanic blacks’ dietary patterns to determine the extent to which their dietary patterns conform to dietary recommendations.
Next, the authors present conclusions and reflections about the role of motivation-related variables on healthy eating habits among elementary school students.
Additionally, student engagement with Google Classroom as an online complementary tool in a hybrid school-based intervention to promote healthy eating among elementary school-aged children is explored and described.
Some results of the EATMOT project are presented, including perceptions about healthy eating, sources of information about healthy diet and healthy motivations for food choice.
A subsequent study aims to determine the role that eating motives and risk perception of potential diseases may play in adolescents’ health-conscious eating behavior.
The authors summarize the potential effect of moderate exercise on responsesto stressful situations, as well describe its neurobiological underlying basis in different periods of life.
Pharmacy students’ attitudes towards dietary supplements use are assessed through a cross-sectional questionnaire survey taken by 117 pharmacy students in the Medical University of Plovdiv, Bulgaria.
The growing evidence regarding the influence of gender on the effectiveness of multifactorial interventions to improve lifestyles is assessed. 
Evidence linking maternal lifestyle to the offspring’s long-term clinical outcomes is described, focusing on hypertension and cardiovascular disease risk, as well as discussing the role of epigenetic processes in metabolic syndromes.
</t>
  </si>
  <si>
    <t>Masculinity and Femininity: Past, Present and Future</t>
  </si>
  <si>
    <t>Social and Behavioral Sciences / Cultural Studies / Masculinity Studies</t>
  </si>
  <si>
    <t>男性气质和女性气质:过去、现在和未来</t>
  </si>
  <si>
    <t>Eliano Barese</t>
  </si>
  <si>
    <t xml:space="preserve">Masculinity and Femininity: Past, Present and Future first focuses on the way in which the #MeToo movement has challenged men to respond to the widespread exploitation of women by men, raising questions about men’s ethical responsibility.
Following this, the authors examine how the construction of masculinity is changing in the global south and how more men are demonstrating progressive versions of masculinity.
Traditional masculinity in the workplace is explored, particularly in the context of parental leave, presenting a framework for action at the institutional, community and individual level.
The authors discuss the formation of a distinct feminine subjectivity within the Kurdish political movement of early 21st century in Turkey, which they trace through the self-narrations of women local representatives nominated and/or elected for the 2009 local elections.
Jack Halberstam’s new vision of gender and feminism which embraces queer and trans* experiences within the categories of womanhood and femininity is presented as a more inclusive feminism which fits the twenty-first century.
</t>
  </si>
  <si>
    <t>Childhood and Adolescence: Perspectives of Pain</t>
  </si>
  <si>
    <t>Medicine and Health / Pain Management</t>
  </si>
  <si>
    <t>童年和青春期:痛苦的视角</t>
  </si>
  <si>
    <t>Professor Donald E Greydanus, MD
Professor Joav Merrick, MD</t>
  </si>
  <si>
    <t xml:space="preserve">Marijuana (cannabis) remains a controversial drug in the 21st century, even though the plant has been known to human beings for at least 10,000 years with hemp-woven clothing material recorded in ancient China in 8,000 BCE and hemp foods in ancient China in 6000 BCE. It has been used for cancer pain, neuropathic pain and spasticity with multiple sclerosis, and other indications such as chronic pain and also in epilepsy management and current research is evaluating the anti-epileptic role. The potential role of specific cannabinoids for medical benefit will be revealed as the 21st century matures. However, potential dangerous adverse effects from smoking marijuana are well known and should be clearly taught to a public often confused by a media-driven, though false message and promise of benign pot consumption. In this book we will review not only cannabis, but pain and disorders causing pain in children and adolescents.
</t>
  </si>
  <si>
    <t>Hong Kong: Past, Present and Future</t>
  </si>
  <si>
    <t>Politics / Asian Political, Social and Economic Issues</t>
  </si>
  <si>
    <t>D5</t>
  </si>
  <si>
    <t>世界政治</t>
  </si>
  <si>
    <t>香港:过去、现在和未来</t>
  </si>
  <si>
    <t>Wei Teng</t>
  </si>
  <si>
    <t xml:space="preserve">Hong Kong: Past, Present and Future first explores the “non-national” features of Hong Kong citizenship by analysing its development in relation to three key features: people’s identities, uneven political participation, and the development of civil society.
The subsequent study explores ideological detachment from ideas of “nation-ness”, if English language discourse is to produce a stable model of Hong Kong identity.
The authors examine the discourses of young people and older people pertaining to socio-political issues concerning Hong Kong, reviewing major research studies conducted in Hong Kong on young people’s attitudes towards the society.
The closing review provides an extensive summary on phonetics and phonology research on Hong Kong English in the past two decades, and also discusses how the codification and standardisation of Hong Kong English would aid in its development.
</t>
  </si>
  <si>
    <t>Properties and Uses of Butanol</t>
  </si>
  <si>
    <t>Chemistry / Special Topics</t>
  </si>
  <si>
    <t>丁醇的性质和用途</t>
  </si>
  <si>
    <t>Arnaud M. Artois</t>
  </si>
  <si>
    <t xml:space="preserve">Properties and Uses of Butanol reviews the different types of butanol along with its characteristics, methods of production and future trends observed in its applications as an alternative energy resource.
The main aspects involved in the production of biobutanol are described, including raw materials, the transformation of biomass and the separation of the acetone-butanol-ethanol mixture. The most important areas of opportunity are determined, focusing on the enhancements required by the production process to increase reaction yields in the hydrolysis and fermentation steps.
The closing study discusses the oxidation of butanol on Pt single crystal, the possible mechanisms of the butanol oxidation reaction, and the working principles of fuel cells.
</t>
  </si>
  <si>
    <t>Immigrant Students: Perspectives, Opportunities and Challenges</t>
  </si>
  <si>
    <t>Social and Behavioral Sciences / Special Topics</t>
  </si>
  <si>
    <t>C95</t>
  </si>
  <si>
    <t>民族学</t>
  </si>
  <si>
    <t>移民学生:观点、机会和挑战</t>
  </si>
  <si>
    <t>Arno Bonsaint</t>
  </si>
  <si>
    <t xml:space="preserve">This compilation delves into the attitudes of teachers in the Greek educational system concerning their cooperation with the parents of newcomers through a questionnaire employed as a quantitative tool and results analyzed through a statistical analysis.
In one study, the authors examine DREAMers’ motivations for attending college and for persisting throughout the college application process. Particular attention is paid to their parents’ influence during this process. 
Practices that teachers can use for promoting immigrant students’ social relationships and participation are described using research took place in North-Finland and included immigrant students from a variety of countries.
The closing study examines acculturation, a process resulting in the imprinting of the host culture on the non-native culture.
</t>
  </si>
  <si>
    <t>Advances in Medicine and Biology. Volume 168</t>
  </si>
  <si>
    <t>Medicine and Health / Special Topics</t>
  </si>
  <si>
    <t>医学和生物学的进步。卷168</t>
  </si>
  <si>
    <t>Leon V. Berhardt</t>
  </si>
  <si>
    <t xml:space="preserve">The role of CYP2D6 in the pharmacokinetic and/or pharmacodynamic differences in opiates and opioid consumers is discussed, as well as the associated genetic implications and consequences in the scope of clinical and forensic toxicology.
Studies conducted on postmortem pharmacogenetic cases are investigated, and the benefits of CYP2D6 profiling during forensic investigations are discussed.
The authors discuss recent advances in the split crest technique, underlining the importance of soft tissue management, especially at the level of the upper jaw where bone augmentation may be sufficient to install dental implants, but soft tissue grafting is necessary to achieve adequate aesthetic results.
Hyaluronan or hyaluronic acid, an extracellular polysaccharide usually found associated with the cell surfaces, is explored.
The subsequent article deals with the various stages, pathology, etiology and recent treatments associated with rheumatoid arthritis.
Additionally, a comparative survey of current cardiovascular imaging practices/methodologies is provided, including magnetic resonance imaging (MRI), positron emission tomography (PET), computed tomography (CT), and ultrasonography.
The closing study highlights the fundamentals of pharmaceutical gels, their morphological and rheological properties, formulation considerations, and analytical and stability aspects.
</t>
  </si>
  <si>
    <t>The Technology of Head Transplantation</t>
  </si>
  <si>
    <t>Medicine and Health / Surgery and Surgical Specialties / Transplantation</t>
  </si>
  <si>
    <t>头部移植技术</t>
  </si>
  <si>
    <t>Sergio Canavero 
Xiaoping Ren</t>
  </si>
  <si>
    <t xml:space="preserve">In 1970 American neurosurgeon Robert White and his team carried out the first full head transplant in living monkeys. However, the resulting chimera was left tetraplegic and died a few days later.
Fifty years on, the technology to perform a human cephalosomatic anastomosis is finally available.
In this groundbreaking book, the pioneers of this new medical frontier bring together an international team of scientists to reveal for the first time the entire body of animal and human research and experimentation that made this breakthrough possible.
Readers – professionals, journalists, educated laypersons- will get unadulterated access to the published and unpublished body of evidence that has shocked the world since 2013. Only a deep appreciation of this technology can inform the ethical debate that has raged since 2013.
Above all, the possibility of extending life raises profound dilemmas. 
This book brings clarity to the current debate and provides the instruments to make an informed decision on the most sensitive of subjects: overcoming death.
</t>
  </si>
  <si>
    <t>Anger: From Primordial Rage to the Politics of Hatred and Resentment</t>
  </si>
  <si>
    <t>Social and Behavioral Sciences / Psychology</t>
  </si>
  <si>
    <t>愤怒:从原始的愤怒到仇恨和怨恨的政治</t>
  </si>
  <si>
    <t>Warren D. TenHouten</t>
  </si>
  <si>
    <t xml:space="preserve">This work explores and analyzes anger. We examine it as a single emotion, and as it commonly occurs in combination with other emotions in complex social relationships that often involve power dynamics. We utilize Robert Plutchik’s primary-emotions classification to hierarchically categorize anger and other basic and complex emotions, and we compare constructivist and basic-emotion theories of emotion. We conceptualize the primary emotions––including 
anger––as prototypical adaptive reactions to key existential problems: temporality, social identity, exchange, and hierarchy; these are represented by the elementary social-relations models, communal-sharing (CS), equity-matching (EM), hierarchical-ranking (HR), and socioeconomic-exchanging (SE). Basic emotions are adaptive reactions to these social-relations models: positive and negative experiences of CS yield joy–happiness and sadness–grief; EM, acceptance/incorporation and disgust/rejection; HR, anger and fear; and SE, anticipation and surprise. 
Anger is uniquely reactive to both positive and negative experiences of social power. 
Anger is typically elicited by a perceived threat to the self or to the self's project to preserve or attain valued status, resources, or goals. Anger triggers activate a three-stage sociocognitive appraisal process in which the self: (i) perceives that its social position or valued resource is at stake; (ii) endeavors to modify another actor's social intentions concerning norms of social sharing and social cohesion; and (iii) develops an intention act.
We examine emotions in power-based social relations, and define secondary emotional pairings that include anger. We conceptualize a pride-shame system, wherein the emotions of pride (an angry joy) and shame (a fearful sadness) accompany outcomes of success and failure in dominance competitions. We also consider the aggression–alarm system, comprised of aggressiveness (anger and anticipation, and alarm (fear and surprise). 
We identify two potentially toxic, complex emotions––hatred and resentment––-as the essential political emotions. Both share anger as a key component, and also include contempt. While anger–rage is central to hatred, hatred is significantly different for it can be harnessed for pernicious ends, becoming an expression or instrument of power; resentment is more typically an emotion of the powerless, arising as a reaction to unjustified suffering. 
We link anger, hatred, resentment, and other emotions to contemporary United States politics, particularly to competing political ideologies of globalism–neoliberalism, democratic socialism, and nationalism–populism. Globalists’ anger includes disgust, even hatred––directed toward opponents of neoliberal economic globalization. Democratic socialists' and populists’ anger can advance from helpless, Nietzschean ressentiment, to a forceful resentment. This process is characterized by an inversion of the four primary emotions of powerlessness (acquiescence, fear, sadness, expectation) into the opposite emotions of empowerment (disgust, anger, joy, and surprise). We hypothesize a parallel inversion of the secondary-level emotions of powerlessness (submissiveness, anxiety, resentment, pessimism, fatalism, and shame) into the opposite secondary emotions of empowerment––contempt, outrage, derisiveness, delight, shock, and pride.
</t>
  </si>
  <si>
    <t>Laboratory Animals and Neurosciences</t>
  </si>
  <si>
    <t>Medicine and Health / Neuroscience</t>
  </si>
  <si>
    <t>实验动物和神经科学</t>
  </si>
  <si>
    <t>Alejandra Ibañez Contreras
Braulio Hernandez Godinez
Martin Garcia Servin</t>
  </si>
  <si>
    <t xml:space="preserve">Laboratory animals are fundamental in learning and teaching within the various areas of neuroscience research. This from its proper management, animal welfare, standardization of protocols, use of the best biomodel in exprimentation.
There are many different areas of study within neurosciences today. However, any use of any biomodel must be based on the context of the three Rs (Refinement, Reduction and Replacement).
The objective of this book is to make known through different chapters the use of different laboratory animals in standardized research lines applied to neurosciences in different contexts and applications in basic research.
</t>
  </si>
  <si>
    <t>Recent Advances in Welding</t>
  </si>
  <si>
    <t>Technology and Engineering / Construction</t>
  </si>
  <si>
    <t>焊接的最新进展</t>
  </si>
  <si>
    <t>Francisco José Gomes da Silva
António Manuel de Bastos Pereira</t>
  </si>
  <si>
    <t xml:space="preserve">Welding is a conventional joining process that has followed the recent developments in other manufacturing processes, continuing to be an extremely used and investigated process. Several technologies developed in other areas of knowledge have converged in the area of welding, allowing significant improvements in the quality of the products obtained and in the increased productivity of the processes. Although some techniques have been implemented and studied for several decades, the interest of researchers in welding has not diminished, as it can be seen through new processes that have emerged, such as Friction Stir Welding, in addition to many other notable developments in welding processes which apparently seemed to have reached their final stage of maturity.
This work brings together a set of very interesting works, being a living proof that welding continues to be heavily investigated and that the developments around this manufacturing process are constantly emerging. Because the materials continue to evolve and the technology around welding also continues to develop at a very good pace, studies on the weldability of new materials and the application of new techniques and technologies to already well known welding processes does not stops happening.
The editors are proud to have collected this set of works that can help scholars and researchers to broaden their knowledge in the field of welding, thus contributing to the creation of a knowledge base that allows researchers to start new investigations and achievements in the coming decades.
</t>
  </si>
  <si>
    <t>Farmers and Farming: Practices, Management and Challenges</t>
  </si>
  <si>
    <t>Agriculture / Farming</t>
  </si>
  <si>
    <t>S1</t>
  </si>
  <si>
    <t>农业基础科学</t>
  </si>
  <si>
    <t>农民和农业:实践、管理和挑战</t>
  </si>
  <si>
    <t>Frederikke Poulsen</t>
  </si>
  <si>
    <t xml:space="preserve">Farmers and Farming: Practices, Management and Challenges opens with a focus on livelihood, which refers to the way people make a living. Livelihoods are the means people use to support themselves, to survive and to prosper. 
Next, the authors aim to analyze the socio-economic features of farmers involved in organic cultivation, exploring landholding patterns in the northern part of Karnataka state.
They also explore how gender-based farming systems analysis could be used to simulate the effects of a change in agricultural practices on gender relations, either with the aim to do no harm or with the objective to achieve more gender equality.
In closing, an overview on the potential and setbacks of intercropping in maintaining crop yields in changing climate in smallholder farmers in ESA set-up.
</t>
  </si>
  <si>
    <t>Unemployment: Issues, Benefits and COVID-19</t>
  </si>
  <si>
    <t>Business and Economics / Economics</t>
  </si>
  <si>
    <t>失业:问题、福利和COVID-19</t>
  </si>
  <si>
    <t>Darrin M. Davis</t>
  </si>
  <si>
    <t xml:space="preserve">The 116th Congress recently enacted benefits related to two unemployment insurance (UI) programs: Unemployment Compensation (UC) and Disaster Unemployment Assistance (DUA). Congress has continued to consider modifications to these two programs within the federal-state UI system to provide weekly income replacement for individuals unavailable to work or unemployed. This book looks at the important issues concerning unemployment as a result of COVID-19. 
</t>
  </si>
  <si>
    <t>Differences in the City: Postmetropolitan Heterotopias as Liberal Utopian Dreams</t>
  </si>
  <si>
    <t>Politics / Special Topics</t>
  </si>
  <si>
    <t>城市的差异:作为自由乌托邦梦想的后都市异托邦</t>
  </si>
  <si>
    <t>Jorge León Casero
Julia Urabayen</t>
  </si>
  <si>
    <t xml:space="preserve">Although it is one of the most vague and ambiguous concepts proposed by Foucault, the term “heterotopia” has been, and continues to be, one of the most widely used in technical as well as in human and social disciplines. Coinciding with the rise of postmodernism and the supposed crisis of the great unitary stories of the West, the great heterogeneity of urban and spatial phenomena and typologies referred to in the Foucauldian notion was further expanded, with the explicit intention of using it as part of the new urban ideology that neoliberal theorists of architecture and urbanism were beginning to implement under the leitmotif of the city by fragments. In this way, neoliberal urban ideology appropriated the concept of heterotopia, making it pass for libertarian and endowing it with the ability to exert political resistance to economic and urban planning by public administrations.
This is why the concept of heterotopia has been used simultaneously and repeatedly as a tool to praise the beatitudes of neoliberal urbanism as well as to defend its emancipatory character by social movements and activists In this sense, the emancipatory potential that heterotopias could have had in the disciplinary arrangement of space has ended up transforming into a magic formula with which to transform the impositions of the neoliberal (de)arrangement of the territory into a hymn to freedom of movement, to a socio-cultural diversity without class conflict.
The aim of this collective and interdisciplinary reflection is to prove that heterotopias are spaces that cannot be considered a priori as directly emancipatory but apart from an effective political project. As we live in a postmetropolitan word, we should ask: Are these post-metropolitan heterotopias capable of shaping themselves as the new nerve centers of anti-capitalist resistance or are they only capable of subverting the disciplinary power of public administrations already brought to crisis-point decades ago by neoliberal capitalism? Can they function as the spatial tools of an antagonistic politics for the common or, on the contrary, is their operation intrinsically neoliberal?
This book brings together various analyses and investigations that maintain conflicting positions on the emancipatory or ideological-alienating character of heterotopias with the dual objective of avoiding their Western-centric bias and preserving any possible trait of emancipatory potential that may be rearticulated from an epistemological diversity viewpoint. With these objectives in mind, we have organized the twenty-two articles that make up this book into five major thematic sections, coinciding with some of the main topics around which socio-spatial debates dedicated to heterotopias have taken place in the last twenty-five years: the postmetropolis, public space, the right to the city, gender relations and their symbolic condition. Although these five categories should not be understood as unrelated compartments —but quite the opposite— we have chosen to use this classification as an analytical tool to illuminate some of the focal points around which to exercise effective critique of one of the most frustratingly incomplete, inconsistent [and] incoherent concepts of socio-spatial theory.
</t>
  </si>
  <si>
    <t>The Next Big Thing in Education</t>
  </si>
  <si>
    <t>Education / Special Topics</t>
  </si>
  <si>
    <t>G4</t>
  </si>
  <si>
    <t>教育</t>
  </si>
  <si>
    <t>教育的下一件大事</t>
  </si>
  <si>
    <t>Leehu Zysberg
Nitza Schwabsky</t>
  </si>
  <si>
    <t xml:space="preserve">The next big thing in education is an anthology of forward looking insights by leading scholars, leaders and practitioners in the field of education regarding what may lie ahead for students and educators alike. As communities and leaders the world over struggle to adapt and thrive vis-à-vis ever growing challenges, education, in all its forms, is acknowledged as one of the major resources that will help propel individuals and societies into the unfolding millennium. That being said, what lies ahead? What opportunities, changes, and challenges are we about to meet as we step forward into the unknown?
This book picks the brains of some of the leading minds in the field of education and asks them a simple, yet challenging question: “what is the next big thing in Education?”. The answers we received paint a fascinating, multifaceted and complex picture. Educators, students, researchers, theoreticians and members of the general public who take special interest in education and human development may find inspiration, directions for future planning and even ideas for future research. 
</t>
  </si>
  <si>
    <t>Breakfast: Nutrition, Consumption and Health Benefits</t>
  </si>
  <si>
    <t>早餐:营养、消费和健康的好处</t>
  </si>
  <si>
    <t>Petr Měchura</t>
  </si>
  <si>
    <t xml:space="preserve">Despite being one of the most important meals of the day, breakfast is also the most neglected meal of the day, and this practice increases progressively with age because of lack of time, organization, or individual’s preference. 
Breakfast: Nutrition, Consumption and Health Benefits discusses how a breakfast based on fruits, vegetables, and whole grains can lead to a more favorable lipid profile, contributing to diabetes prevention and control without the harmful effects of eating sugary industrialized foods.
The authors advocate that evaluation of breakfast gluten-containing products and their counterparts without gluten is important for people with gluten-related disorders.
Additionally, they discuss how visibility of the difficulties faced in the implementation of special menus for children with celiac disease in Brazilian public schools can contribute to making the Human Right to Adequate Food a reality for this group.
In closing, the authors assess the importance of finding viable options with sensory and nutritional quality that can be part of the diet of individuals who restrict milk.
</t>
  </si>
  <si>
    <t>An Introduction to Contact Resistance</t>
  </si>
  <si>
    <t>Technology and Engineering / Materials Science</t>
  </si>
  <si>
    <t>接触电阻的介绍</t>
  </si>
  <si>
    <t>Zuoguang Liu</t>
  </si>
  <si>
    <t xml:space="preserve">Contact resistance is both an old and new topic. It is old because fundamentals of the semiconductor-metal contacts were established in the 1930s even earlier than the study on Metal-Oxide-Semiconductor Field-Effect Transistor (MOSFET). The new knowledge is on material and integration aspects for contact resistance reduction. As the MOSFETs become smaller and smaller, device parasitics start to domoniate performance since the 2010s. The resistance part in MOSFET RC delay is mainly from external parasitics particularly the contact resistance. In the past decade, 3D MOSFETs, also named FinFETs, became the device structure in leading semiconductor technology. The 3D structure brings a unique opportunity for engineering the contact resistance. In physics, this book introduces MOSFET device electronics and contact physics. In material science, a variety of contact metals and silicides are covered. In electrical characterization, test structures and measurements of contact resistance are discussed in depth. In technology, state-of-the-art process techniques, material engineering, and integration for contact resistance reduction are introduced. This book can serve as a reference book for students in electrical engineering and material science major and professionals in semiconductor industry.
</t>
  </si>
  <si>
    <t>材料科学</t>
  </si>
  <si>
    <t>The Recovery of Human Rights</t>
  </si>
  <si>
    <t>Social and Behavioral Sciences / Law and Society</t>
  </si>
  <si>
    <t>人权的恢复</t>
  </si>
  <si>
    <t>Laura Westra</t>
  </si>
  <si>
    <t xml:space="preserve">Human rights were established in law many decades ago and were primarily intended to ensure that citizens could be protected from the absolute authority of the State. However, things are completely different today: first, the power of the state has declined substantially for many reasons, primarily the fact that a great number of functions, formerly performed by the state, have been taken over by private enterprises, who work for their own interest, nor for the public good.
Moreover, these enterprises are no controlled either by domestic or by international legal instruments or organizations. The United Nations are nominally responsible for all the people of the world, according to their own Charter, but in this case as well, their authority is undermined by other entries keen to establish their power and to advance their economic interests, while the protection of human rights, of human life and dignity, are not considered.
Finally, it is not only the legal infrastructure that has changed substantively, but the classic human rights of long ago are far different from the rights that need to be protected today. Climate change and the ongoing destruction of nature, the presence of land grabs, are now viewed as crimes against humanity, as they represent conditions that did not exist in earlier times. Similarly, the racist disregard for Indigenous Peoples and their rights are increasingly prevalent today.
The conditions that exist today, where the threats to human health and life go far beyond what existed at the time human rights were established, such as the pandemic that reigns globally since 2019, has rendered our attempts to recover the respect and protection of human rights, which therefore require a radical reformulation.
</t>
  </si>
  <si>
    <t>Recent Trends in Understanding and Tackling Gram-Negative Infections</t>
  </si>
  <si>
    <t>Medicine and Health / Infectious Disease and Microbiology / Parasitology</t>
  </si>
  <si>
    <t>了解和应对革兰氏阴性感染的最新趋势</t>
  </si>
  <si>
    <t>Jayapradha Ramakrishnan
Thiagarajan Raman</t>
  </si>
  <si>
    <t xml:space="preserve">	Antibiotics have vastly changed the way we fight diseases. History is replete with examples of infectious diseases that have killed millions of people worldwide in the past and continues to do so in the present. However, there is one major difference. In the past there were novel classes of antibiotics that were being discovered at regular intervals, and in the present we are running out of options. Moreover, whatever antibiotics we have, microbes have developed resistance, which could primarily be attributed to the injudicious usage of antibiotics, not only for humans but also for veterinary purposes. A previous report from World Health Organization (WHO, 2017) suggests that antimicrobial resistance is a serious hazard and antibiotics under clinical development may not be sufficient (or efficient enough) to treat these emerging resistant pathogens. That report had identified 51 antibiotics and 11 biologicals. Of those, only 12 were found to be active against WHO classified critical priority pathogens and only two of them were found to be active against more than one specific pathogen. Starting with the sulphonamides in the 1930’s to lipopeptides in the early 2000’s, research and development on novel antibiotics is usually a slow and painful process and currently it will suffice to say that it is on the decline. As per the Infectious Diseases Society of America (IDSA), we are facing what is known as an “antibiotic paradox” that is pushing against the development of novel antibiotics. Interestingly, though there are studies that keep reporting on antibiotics, most of these are on combinatorial use of antibiotics. What could be their effectiveness and more importantly what could be their biotoxicity in the long run, remains unknown. Microbial antibiotic resistance is not a new phenomenon and there are numerous studies that have demonstrated the various mechanisms underlying it. An interesting study by Indian Council of Medical Research (ICMR), has shown that commensals in the gastrointestinal tract of humans might be responsible for the increasing ineffectiveness of antibiotics, at least in Indians. This makes it clear that microbes will keep on producing resistance to antibiotics at a faster rate compared to our ability to develop them. Under these circumstances, natural compounds, primarily plant-based, have become valuable tools and could be our answer to not only effective antimicrobial principles, but also to antimicrobial resistance. These compounds are abundant in nature and there is already a very rich literature on their usage and efficacy based on the various traditional systems of medicine. These natural compounds have been shown to be effective against both Gram positive and Gram-negative pathogens and interestingly microbes have a limited chance (as far as studies show) of developing resistance towards them. This is primarily attributed to the fact that most of these compounds are used as polyherbal formulations. Another advantage in studying these natural compounds is that there is a better probability of hitting upon that ‘jackpot’ molecule or molecules for antimicrobial applications. Being relatively safe and inexpensive makes them very attractive areas for clinical research. This book, in line with others in the field, is a small attempt to highlight the developments related to the antimicrobial compounds from natural sources and their mechanisms of action, particularly against ESKAPE pathogens. This book, we believe, will serve as a small but important piece of source material for students and researchers interested in this particular area of research. The chapters are divided to showcase the relevance and importance of natural compounds as novel antimicrobials, inhibitors of antimicrobial resistance and immunomodulators and we hope that the topics will kindle the interest of young researchers in these lines. In the end, we are grateful and whole heartedly acknowledge the authors for their valuable contribution and reviewers for their valuable suggestions and critical review of the manuscripts. 
</t>
  </si>
  <si>
    <t>Entamoeba: Species, Classification and Biology</t>
  </si>
  <si>
    <t>内阿米巴:物种，分类和生物学</t>
  </si>
  <si>
    <t>Thomas L. Johnson</t>
  </si>
  <si>
    <t xml:space="preserve">Entamoeba: Species, Classification and Biology outlines the current knowledge about the global epidemiology, clinical manifestations, pathogenesis, available diagnostic tools and management of pathogenic Entamoeba species in humans.
The authors provide an overview of the various species belonging to the genus Entamoeba, including Entamoeba histolytica, Entamoeba dispar, Entamoeba gingivalis, Entamoeba coli, Entamoeba moshkovskii, Entamoeba invadens, Entamoeba polecki, Entamoeba hartmanni, Entamoeba suis, Entamoeba nuttalli, Entamoeba bangladeshi, Entamoeba struthionis and Entamoeba muris.
The general pathogenic factors of Entamoeba histolytica are described, particularly focusing on how these factors participate in establishing infection. 
Additionally, an review of studies centered on the morphological, biochemical and genetic changes during programmed cell death of Entamoeba histolytica is provided. 
Current knowledge on the identification, characterisation, structure, and function of the enzymes of serine biosynthesis is also summarized.
</t>
  </si>
  <si>
    <t>Advances in Engineering Research. Volume 38</t>
  </si>
  <si>
    <t>Technology and Engineering / Special Topics</t>
  </si>
  <si>
    <t>工程研究进展。卷38</t>
  </si>
  <si>
    <t xml:space="preserve">In engineering, there are different design objectives for heat pump systems, such as the maximum coefficient of performance, the maximum net heat flow rate into the high temperature heat source and the best thermo-economic performance.
As such, the authors provide a comprehensive overview of heat pump technology, focusing on system design, performance, optimization and applications associated with this technology.
Following this, a research study on the optimal operation of a power system in the presence of renewable sources is presented, considering two objectives: decreasing power losses and improving the voltage level in the nodes of the electric network.
A method for detecting short-path wormhole tunnels rather than relying solely on topological features of the network is described. In a wormhole attack, the malicious nodes generally work in pairs and set up a high-speed tunnel for long distances between them.
An approach to multi-objective optimization techniques is presented and applied to either subtractive or additive manufacturing processes. Additionally, the suitability of multi-objective optimization methods is depicted through a case study related to the selective laser melting process.
The performance evaluation of the binary heap tree-based discrete particle swarm optimization is presented and compared with existing Pareto dominance-based multi-objective techniques such as non-dominated sorting genetic algorithm-II and non-dominated sorting particle swarm optimization.
In closing, the authors present a problem that highlights the influence that bidirectional power flows may have on solutions regarding the optimal allocation of energy storage systems in real microgrids in the developing country of Romania. 
</t>
  </si>
  <si>
    <t>工程</t>
  </si>
  <si>
    <t>Frontiers in Quantum Computing</t>
  </si>
  <si>
    <t>Computer Science and Internet / Computer Science</t>
  </si>
  <si>
    <t>量子计算的前沿</t>
  </si>
  <si>
    <t>Luigi Maxmilian Caligiuri</t>
  </si>
  <si>
    <t xml:space="preserve">Quantum Computing is an ever-increasing field of interest both from a conceptual and applied standpoint. Quantum Computing, belonging to the so called “Quantum Information Science”, is founded on the principles of Quantum Mechanics and Information Science. Quantum Mechanics has radically changed our vision and understanding of the physical reality and has had also an enormous technological and societal impact. On the other hand, the developing of Information Theory, including computer science and communications theory, made possible the information “revolution” which had a deep impact on our everyday life. Quantum Computing then relates to the possibility to represent, process and manipulate information by using the principles of quantum mechanics. Apart the theoretical importance of quantum computing to further understand the quantum mechanical behavior of physical systems and the physical foundation of information itself at the most elementary level, probably the most interesting feature of Quantum Computing is related to the possibility to design and realize an actual quantum computer which processes information in the form of quantum-bits or qubits. The great interest of scientific community in the realization of such devices mainly concerns the common believe they could be enormously faster than their classical counterparts so allowing their employment in all the applied fields where computational power is a key feature. Furthermore, the study of Quantum Computing, both at the physical and computational level, would be very important for a deeper understanding of the quantum behavior of a very wide range of physical systems including condensed matter, living systems, elementary particles, astrophysical structures and so on. Despite the general theoretical basis of quantum computing are sufficiently understood, the actual realization of a general – purpose and really usable quantum computer has posed great difficulties so far, mainly related to the issue of “quantum decoherence”, the computational speed and scalability many of which still remain substantially unsolved. 
This volume doesn’t mean to represent a complete or a beginner guide to Quantum Computing but has the aim to present some of its most interesting and fascinating developments in different frontier areas related to both theoretical and applied aspects, such, for example, the possibility to realize a quantum superfast “hypercomputing” system using water molecules as physical substrate to process, storage and retrieve information; the connection between quantum computers and quantum gravity; the development of an “instantaneous quantum computer algorithm”; the realization of a universal quantum computer, of a brain-like quantum supercomputer and many others frontiers topics. The target audience of this book is then composed by scientists and researchers interested in the most advanced theoretical and applied developments of quantum computation and quantum information.
</t>
  </si>
  <si>
    <t>Financial Crises: Types, Causes and Consequences</t>
  </si>
  <si>
    <t>Business and Economics / Financial Economics</t>
  </si>
  <si>
    <t>金融危机:类型、原因和后果</t>
  </si>
  <si>
    <t>Shen Wei</t>
  </si>
  <si>
    <t xml:space="preserve">While the world is witnessing a new wave of financial slowdown and great recession due to the coronavirus pandemic, the understanding of financial crises has not been complete. The contributors of this book look into financial crises from economic, legal, political science, social science lens with the aim of understanding the types, causes, consequences and impacts of financial crises in a comprehensive way. More importantly, the authors investigate regulatory responses, regulatory effectiveness, regulatory responses by applying a variety of approaches and methodologies through the study of financial, corporate, business, healthcare, capital market, banking sectors. This is a timely contribution to our understanding of financial crises and preparation for the next financial recession on the horizon.
</t>
  </si>
  <si>
    <t>The Diversified Benefits of Whey Protein</t>
  </si>
  <si>
    <t>Medicine and Health / Nutrition and Diet / Vitamins and Supplements</t>
  </si>
  <si>
    <t>乳清蛋白的多种益处</t>
  </si>
  <si>
    <t>Zachary Hicks</t>
  </si>
  <si>
    <t xml:space="preserve">The Diversified Benefits of Whey Protein provides an overview of the main benefits of using whey proteins as targeted delivery systems in encapsulation processes, considering prerequisite steps such as binding mechanisms.
The authors discuss how, according to current scientific knowledge, whey protein can reduce blood pressure and the risk of hypertension due to the presence of individual bioactive peptides formed after hydrolysis.
The effect of whey protein on appetite/satiety of healthy overweight and obese individuals is investigated through a questionnaire wherein subjects were asked to indicate their feelings on the taste, aroma and edibility of a test beverage.
</t>
  </si>
  <si>
    <t>Preeclampsia: Diagnosis, Treatment and Management</t>
  </si>
  <si>
    <t>Medicine and Health / Obstetrics and Gynecology</t>
  </si>
  <si>
    <t>先兆子痫:诊断、治疗和管理</t>
  </si>
  <si>
    <t>Professor Michele Fichera</t>
  </si>
  <si>
    <t xml:space="preserve">Preeclampsia is becoming an increasingly common diagnosis in the developed world and remains a high cause of maternal and fetal morbidity and mortality in the developing world. It is a multisystem progressive disorder of pregnancy characterized by the new onset of hypertension and proteinuria of ≥300 mg/day or of hypertension and significant end-organ dysfunction with or without proteinuria. It also presents with a variety of organ failures, including malfunction of kidneys, liver and lungs. It is estimated that about 5-7% of pregnancies are complicated by preeclampsia. 
This disorder always resolves after delivery. In about 80% of cases, pregnancy ends with good maternal and fetal outcomes. However, these pregnancies are still at increased risk for maternal and/or fetal mortality or serious morbidity. The remaining 20% of cases are at risk for preterm delivery and small gestational age infant. As regards the long-term consequences, women with preeclampsia are at high risk for cardiovascular, renal, and chronic hypertensive diseases. 
The exact pathophysiology of preeclampsia is poorly understood and, consequently, there are no well-established methods of primary prevention or of cost-effective screening.
Childbirth is the only known cure; however, the decision between delivery and expectant management depends on several factors, such as fetal gestational age, maternal and fetal status at time of initial evaluation, presence of labor or rupture of fetal membranes, and level of available neonatal and maternal services. 
The aim of this book is to provide an overview of the latest developments about the physiopathology, diagnosis, and treatment of pre-eclampsia. Addressed to gynecologists, obstetricians, researchers and students, this text aims to become a reference for all operators who are interested in pregnancy complications and in the management and treatment of this specific disorder which is increasingly common in the population.
</t>
  </si>
  <si>
    <t>Physical Fitness and Exercise: An Overview</t>
  </si>
  <si>
    <t>Medicine and Health / Athletics</t>
  </si>
  <si>
    <t>身体健康与运动:概述</t>
  </si>
  <si>
    <t>Quinzia Trevisano</t>
  </si>
  <si>
    <t xml:space="preserve">This compilation discusses how low levels of physical activity and excess body weight are considered key health risks in modern societies. This may be attributed to changes in the social and built environment, along with technical advances that reduced the requirement for physical activity in daily living.
The authors investigate population aging, the physiology of aging, and the prescription of physical activity for the elderly.
In addition, the effects of oxidative stress on skeletal muscle during high-intense resistance training are studied, particularly focusing on reactive oxygen species.
</t>
  </si>
  <si>
    <t>Refugee Crisis: Global Perspectives, Challenges and Issues</t>
  </si>
  <si>
    <t>难民危机:全球视角、挑战和问题</t>
  </si>
  <si>
    <t>Paul Leclair</t>
  </si>
  <si>
    <t xml:space="preserve">Due to Greece’s geographical position and socio-political background, the country is at the heart of the migration phenomenon. As such, Refugee Crisis: Global Perspectives, Challenges and Issues first reviews the new technologies by which the borders of Greece are secured.
The authors study and analyze the phenomenon of irregular immigration, particularly with respect to its causes and potential security issues.
Continuing, this compilation seeks to determine the diversity of Estonian-language and Russian-language discourses in the context of immigration-related issues, questioning whether the refugee crisis has influenced the political identities of the dominant majority and the Russian-speaking minority in Estonia.
The collaborative projects of UNHCR-Pakistan related to Afghan refugee children’s education in Pakistan are explored, aiming to assess the actions that have been taken by Pakistan for Afghan refugees.
The refugee migration from Syria has been called the humanitarian crisis of our time. In closing, after examining other System Dynamics models that relate to the refugee crisis, the authors build a model to incorporate a sub-model of the Syrian civil war, along with a sub-model of the movement of refugees and their eventual immigration.
</t>
  </si>
  <si>
    <t>Honduras: Economic, Political and Social Issues</t>
  </si>
  <si>
    <t>Humanities / History / Latin American and Caribbean History</t>
  </si>
  <si>
    <t>K7</t>
  </si>
  <si>
    <t>美洲史</t>
  </si>
  <si>
    <t>洪都拉斯:经济、政治和社会问题</t>
  </si>
  <si>
    <t>Eric S. Riordan</t>
  </si>
  <si>
    <t xml:space="preserve">This compilation first details the ways the Plan for the Alliance for Prosperity in Honduras sought to generate sources of employment, develop human capital, improve citizen security and access to justice, and strengthen institutions. 
The authors go on to explore the transformation of the Honduran agricultural sector in the context of the modernization process of the past four decades.
A framework for discussion on agricultural value chains, competitiveness, sustainable landscape and markets is proposed in closing.
</t>
  </si>
  <si>
    <t>Misconduct in Medical Research and Practice</t>
  </si>
  <si>
    <t>R-1</t>
  </si>
  <si>
    <t>现状与发展</t>
  </si>
  <si>
    <t>医学研究和实践中的不端行为</t>
  </si>
  <si>
    <t>Sergei V. Jargin</t>
  </si>
  <si>
    <t xml:space="preserve">The main varieties of scientific misconduct are fabrication, falsification, misquoting and plagiarism. Considering the “improvement” of fraudulent skills, scientists, editors, and authorities must jointly combat the misconduct. Also, it is important that whistleblowers must be protected from revenge. The response to scientific misconduct requires national and international bodies to provide leadership and guidelines. Whistleblowers need a safe, confidential place to report misconduct. The quality of research and hidden conflicts of interest should be taken into account deciding which studies are to be included into reviews. Forged publications and speculative theories have been used for promotion of drugs, dietary supplements and treatments without proven effectiveness. Marketing of placebos in the guise of evidence-based medications seems to be on the increase. Patients can be misinformed not only by the advertising but also by publications supposed to be scientific. Furthermore, it has become usual practice to disregard published criticism in spite of personal communications and debates at conferences. Some scientists seem to make use of critical comments without citing them, or just continue publications ignoring the criticism. The same scientists continue working sometimes in cooperation with renowned researchers; and it is possible that some later articles are more reliable than earlier ones. However, it is insufficient to hope that reliable publications would be shortly confirmed while forgeries would fall into oblivion. Fake papers are misleading for research and practice, cost time and money. Wrong concepts are persisting and reappearing, which may result in useless experimentation and application of invasive methods without sufficient indications. An international cooperation of bona fide scientists, editors and authorities is needed to eradicate the scientific misconduct and fraude in medicine. The book contains an overview of misconduct in medical research and practice mainly from the former Soviet Union. Ample documentary evidence is provided as illustrations.
</t>
  </si>
  <si>
    <t xml:space="preserve">The Business Ecosystem in the Middle East and Europe: Geopolitics, Brand Equity and Frugal Entrepreneurship
</t>
  </si>
  <si>
    <t>Business and Economics / Economics / Business and Corporate Economics</t>
  </si>
  <si>
    <t>《中东和欧洲的商业生态系统:地缘政治、品牌价值和节俭创业》</t>
  </si>
  <si>
    <t>Philip S. Baker 
Dante A. Baker</t>
  </si>
  <si>
    <t xml:space="preserve">This manuscript was largely completed in the period preceding the World Health Organisation’s (WHO) designation of COVID-19 as a global pandemic. The ensuing economic dislocation and loss of lives are having a chilling effect on consumer and investor confidence, heightening uncertainties involving trade and investment protectionism amid increasingly hostile rivalry between the West and China. As protectionism grows, prompting countries to turn inwards and implement measures to boost supply and value chain resilience and self-sufficiency, competition for international investment and private sector development is becoming more intense, putting pressure on governments to refresh and reform their regulatory regimes.
With all of the above and the geopolitical antecedents of the Middle East and Europe as a backdrop, this manuscript draws on a subset of twenty six countries from the World Bank’s Ease of Doing Business country-level dataset to analyse the business ecosystem in the Middle East and Europe. It unearths evidence of a regulatory quality attainment gap, proffering a number of recommendations for achieving its closure. Moreover, it adduces balance of payments data to challenge the conventional notion that success with improving the quality of the regulatory environment through implementation of reforms along the lines of the 10 Doing Business Reform (DBR) benchmarks consistently confers a substantial net direct investment dividend. Instead, it shows that some sample economies with fairly predictable and transparent regulatory regimes nonetheless exhibit a dependence on volatile net portfolio investment to shore up their external position.
With the published literature on conventional consumer-based brand equity (CBBE) as a foundation, the manuscript critically analyses the attention-interest-desire-action (AIDA) framework as well as the Keller and Aaker brand equity models. It proposes a Conceptual Model that synergistically amalgamates the Aaker model, inbound marketing (IM) and thought leadership (TL) as a new integrated consumer-based brand equity framework (ICBBEF) that supports small and medium-sized enterprise (SME) scaling in the digital age. By probing some of the cultural and cognitive inferences that decision makers in SMEs frequently encounter when managing their brand equity assets, the manuscript identifies the adoption of a resource-frugal heuristic by SMEs. Key themes from the literature together with five (5) qualitative case research interviews are then synthesised into a new Heuristic Brand Management Framework (HBMF). It comprises a holistic fusion of the Aaker model, inbound marketing, thought leadership, a customer satisfaction feedback mechanism for continuous improvement, frugality in resource allocation and use and a Power-cum-Task culture orientation. 
The manuscript also explores the search for new and more resource-frugal approaches to residential property investment in the Netherlands. Thus it adopts a hedonic approach to property price estimation and assessment as the basis for constructing a Liveability Framework supporting frugal residential property entrepreneurship in that country. 
The manuscript proceeds in three parts: Part I deconstructs the regional business ecosystem, highlighting a need for fundamental reforms; Part II reviews the literature on brand equity and teases out the cultural and cognitive strategies applied by sample SMEs; Part III investigates the theme of frugal entrepreneurship in the Dutch residential property market.
</t>
  </si>
  <si>
    <t>Computational Methods in Nuclear Radiation Shielding and Dosimetry</t>
  </si>
  <si>
    <t>Physics and Astronomy / Nuclear and High Energy Physics</t>
  </si>
  <si>
    <t>核辐射屏蔽与剂量学的计算方法</t>
  </si>
  <si>
    <t>Kulwinder Singh Mann
V. P. Singh</t>
  </si>
  <si>
    <t xml:space="preserve">This book is a compilation of the most widely used computational methods and techniques for calculating shielding parameters that are required for radiation-shielding investigations of dosimetric materials. The theoretical, experimental, and simulation methods and their applications are described. The book is divided into thirteen chapters that are arranged in a systematic order and written by experienced scientists and academicians worldwide. The gamma-ray shielding parameter calculations with the Monte Carlo simulation techniques viz. MCNP, GEANT4, FLUKA, and EGS5 codes are illustrated. Descriptions of various software such as XCOM, WinXCom, FLUKA, Phy-X, BMIX, ASFIT, and ANSI are provided. A review of fundamental quantities for calculation of ambient dose, i.e., photon and neutron buildup factors, is presented. A phantom-based computation model has been included to indicate the applications of radiation dosimetry in medical diagnostics. The chapters on computed-tomography (CT) have been included to provide insight into the radiations' diagnostic capabilities and applications. The shielding effectiveness of some materials such as ignimbrite rocks, amorphous metals, marbles, dosimetric materials, and novel shielding materials have been investigated. The most recent concept of multi-layered shielding and related buildup factors’ influence on the shielding effectiveness is described with a computer program, the RIMP-TOOLKIT. This book is the result of the authors' hard-work and determination during the worldwide lockdown period caused by the spread of COVID-19. The conclusions presented in this book will be useful in nuclear radiation shielding and for dosimetric purposes. Additionally, this book will be helpful for postgraduate students of physics and chemistry.
</t>
  </si>
  <si>
    <t>Environmental Performance: An Analysis of its Determinants</t>
  </si>
  <si>
    <t>Environmental Sciences / Special Topics</t>
  </si>
  <si>
    <t>环境绩效:环境绩效决定因素分析</t>
  </si>
  <si>
    <t>Haroon A. Khan</t>
  </si>
  <si>
    <t xml:space="preserve">Environment has become a central issue in the present day world. Environmental sustainability has been advocated as a major goal to deal with growing problems of pollution that threaten the very existence of the human beings. The dismal picture of global warming brings to the attention the necessity of environmental performance so that the governments in the world can take positive steps toward sustainability. The book uses the data from the Yale Center for Environment and Policy. It uses Environmental Performance Index (EPI) prepared by the Yale Center. The book explores the relationship between environmental performance and democracy, ideology, leadership, good governance, participation in international agreements, economic factors, and globalization.
</t>
  </si>
  <si>
    <t>Urban Development and Lifestyle</t>
  </si>
  <si>
    <t>Social and Behavioral Sciences / Urban Studies</t>
  </si>
  <si>
    <t>城市发展与生活方式</t>
  </si>
  <si>
    <t>Wayan Suparta, PhD</t>
  </si>
  <si>
    <t xml:space="preserve">One of the issues of urban development and urban lifestyle, which can be studied from the sea to space, has posed important challenges for humanities, environmental management of cities and urban areas, and the economy. This field is one of the pillars of sustainable development from urban studies towards sustainability welfare. Research and development (R &amp; D) in this part plays a crucial role where urban problems are always alive and increasing every year because of changing customer preferences and needs. City authorities must make appropriate policy choices to protect the provision of equitable housing, health, and transportation services in the future. The megatrends 2030 triggered by the Industrial Revolution 4.0 estimates urbanization will increase sharply, massive move from rural to urban areas, and the land is getting narrower, especially in Asia. New directions and developments in this field and discussion of future priorities must be well anticipated, meticulous, dignified, and innovative. 
This book highlights the latest views and solutions to technological innovations adapted to achieve prosperity in urban sustainability. For instance, adapting new buildings for urban needs with low-cost and modern design materials, the housing environment and the layout of city space, weather changes to disaster, and smart transportation systems are also taken into account. It also involves electricity, environmental management, and ways to use agricultural land to increase income. The ease of technology produced will change the business model.
This contributed volume presents solicit selected papers of the 2020 International Conference on Urban Sustainability, Environment, and Engineering (CUSME 2020) with the theme “Urban Life and Technology”. The book covers the point of view in urban architectures with green technology, sustainable environmental, management, agrotechnology, and smart transportation systems. The impact of urban development such as psychological and cultural influences, communication and social complexity, information systems and technology is also discussed with various solutions offered. The outcomes of the conference will certainly support government policy, stakeholders, policymakers, scientists, and engineers by bringing together their latest findings towards achieving a sustainable economy, improved quality of life, and protecting the environment. The findings of this study will create opportunities for further collaboration and are expected to improve the welfare of humanity.
The conference committee and all our contributors wish to pleasantly thank for their efforts and cooperation in finalizing this volume. We wish to acknowledge and gratitude Nova Science Publishers Team for supporting our book proposal and for granting the opportunity to publish these conference proceedings and for their cooperation and support.
</t>
  </si>
  <si>
    <t>Introduction to Clifford Analysis: A New Perspective</t>
  </si>
  <si>
    <t>Mathematics and Statistics / Algebra</t>
  </si>
  <si>
    <t>介绍克利福德分析:一个新的视角</t>
  </si>
  <si>
    <t>Johan Ceballos</t>
  </si>
  <si>
    <t xml:space="preserve">This book pursues to exhibit how we can construct a Clifford type algebra from the classical one. The basic idea of these lecture notes is to show how to calculate fundamental solutions to either first–order differential operators of the form D=∑_(i=0)^n▒〖e_i δ_i〗or second–order elliptic differential operators¯D D, both with constant coefficients or combinations of this kind of operators. After considering in detail how to find the fundamental solution we study the problem of integral representations in a classical Clifford algebra and in a dependent–parameter Clifford algebra which generalizes the classical one. We also propose a basic method to extend the order of the operator, for instance D^n,n∈N and how to produce integral representations for higher order operators and mixtures of them. Although the Clifford algebras have produced many applications concerning boundary value problems, initial value problems, mathematical physics, quantum chemistry, among others; in this book we do not discuss these topics as they are better discussed in other courses. Researchers and practitioners will find this book very useful as a source book.
The reader is expected to have basic knowledge of partial differential equations and complex analysis. When planning and writing these lecture notes, we had in mind that they would be used as a resource by mathematics students interested in understanding how we can combine partial differential equations and Clifford analysis to find integral representations. This in turn would allow them to solve boundary value problems and initial value problems. To this end, proofs have been described in rigorous detail and we have included numerous worked examples. On the other hand, exercises have not been included.
</t>
  </si>
  <si>
    <t>COVID 19: Agricultural and Food Issues</t>
  </si>
  <si>
    <t>Agriculture / Agricultural Economics and Resource Management</t>
  </si>
  <si>
    <t>COVID 19:农业和粮食问题</t>
  </si>
  <si>
    <t>Kristian Goldschmidt</t>
  </si>
  <si>
    <t xml:space="preserve">As COVID-19 has spread throughout the United States, it has reduced domestic economic activity and disrupted domestic and international supply chains for goods and services, including food and agricultural products. These disruptions have produced an immediate and very strong demand shock on the U.S. food supply chain. This book looks at current agricultural and food issues including: appropriations, trade, disaster assistance, food safety and security and loan programs. 
</t>
  </si>
  <si>
    <t>2020 Elections: Security, COVID-19 and Mail Voting</t>
  </si>
  <si>
    <t>2020年选举:安全、COVID-19和邮件投票</t>
  </si>
  <si>
    <t>Sabine Schmidt</t>
  </si>
  <si>
    <t xml:space="preserve">Election Day is the day legally established to select public officials in the United States. General elections for federal offices—President, Vice President, and U.S. Congress Congress—are held on the Tuesday after the first Monday in November in even-numbered years. This book deals with the many issues surrounding the upcoming 2020 elections, including: security in the aftermath of Russian interference during the 2016 elections, the problems caused by the COVID pandemic and the Electoral College. 
</t>
  </si>
  <si>
    <t>COVID-19 Pandemic: Questions, Answers and Hypotheses</t>
  </si>
  <si>
    <t>Medicine and Health / Infectious Disease and Microbiology</t>
  </si>
  <si>
    <t>COVID-19大流行:问题、答案和假设</t>
  </si>
  <si>
    <t>A.K. Haghi</t>
  </si>
  <si>
    <t xml:space="preserve">Since the early 2020s, the entire world has been in panic and confusion due to the coronavirus that causes CoViD-19. To protect ourselves from the virus, national borders have been closed and people have been ordered to stay home. The world was practically isolated under martial law. The global lockdown caused a total social and economic disruption. After the events that have happened today, we need to be prepared for further changes that will soon affect our lives.
This book summarizes the Covid19 pandemic in general, warning us of the dangers it poses beyond the disease. The loss of freedom enjoyed by the western world could be at risk if governments do not moderate authoritarianism and follow the terrible example of countries that do not know or enjoy such freedoms. We save lives but preserve our lifestyle.
</t>
  </si>
  <si>
    <t>Educational Leadership: Perspectives, Management and Challenges</t>
  </si>
  <si>
    <t>教育领导:观点、管理和挑战</t>
  </si>
  <si>
    <t>Dr. Viktor Wang</t>
  </si>
  <si>
    <t xml:space="preserve">All 21st century leaders must be forward looking and have a well-developed capability to anticipate or envision the future. They will need to have wisdom and the ability to think outside the box and possess the ability to turn crises and threats into opportunities. Thus, the topic of educational leadership remains a hot topic for debate and development. This book provides a strong base of reliable, verifiable knowledge needed to foster development of educational leadership capabilities across a diversity of domains and it shares a diversity of perspectives, experiences, theories and philosophies related to educational leadership across all levels of education. 
¬¬Educational Leadership: Perspectives, Management and Challenges is a leading-edge research publication that examines leadership theories and practices that educational institutions must employ to be proactive, visionary, and ethically sound. The publication covers the importance of educational leadership as well as the foundation for developing frameworks in which to ground the presence of leadership in education. While featuring a wide range of topics such as principals’ leadership styles, the significance of agility in the digital age, and sustained competitiveness, this book is ideal for librarians, academicians, administrators, researchers, education professionals, policymakers, and students.
</t>
  </si>
  <si>
    <t>Fluency and Its' Bases</t>
  </si>
  <si>
    <t>Social and Behavioral Sciences / Communication and Media Studies</t>
  </si>
  <si>
    <t>流利和它的基础</t>
  </si>
  <si>
    <t>S. R. Savithri</t>
  </si>
  <si>
    <t xml:space="preserve">This book is written in response to several demands. Of course, the information presented in it is available in several other books and journal articles on fluency and stuttering. Nevertheless, the book puts together information that most books and journal articles have not considered in the literature commonly available in India, with the exception of articles in international journals. This information will be helpful to graduate students, researchers, and faculty, I hope. Several books have provided extensive literature on particular topics, but a comprehensive compilation is not available. Therefore, this book is written. 
Stuttering is a heterogenous disorder of speech, and unlike other speech disorders, it has much variability in terms of time, situation, a person with whom the Persons With Stuttering (PWS) are communicating etc. Also, it appears that there may be sub-groups among PWS. Several hypotheses have been postulated to understand normal speech production, but this area is still naïve as none of the theories address all of the questions related to stuttering and its treatment. To understand and diagnose stuttering, it is extremely important to know about fluency. Thus, this book covers definitions of fluency, disfluency and dysfluency in chapter 1, fluency development in normal children in chapter 2, the anatomical and physiological bases of fluency in chapter 3, the acoustic basis of fluency in chapter 4, genetic basis in chapter 5, and linguistic basis in chapter 6. Of course there are additional bases of fluency, such as psychological or prosodic, which are not covered in the book. The reason is that Children With Stuttering (CWS), especially in the initial stages, may not have any psychological basis, and prosody- intonation, stress, and rhythm - is difficult to measure. Yet, some parts of prosody like stress and rhythm are covered as fluency enhancers in chapters 1 and 2. Relevant journal articles are reviewed and presented where necessary. I thought that in the last chapter, I would try synthesizing all the information presented in the first six chapters. However, the views of authors are so diverse that there are probabilities of sub-groups within PWS. The data so far collected on typical children is mostly in English and it is insufficient to build a database in English or other languages. The data in English may not be useful to other languages owing to variations in phonetic and syllabic structure, stress and rhythm. Hence, a multicentric and multilingual database in typical children and adults is warranted. 
Though the book is titled Fluency, most of the literature comes from experiments on stuttering, or what could have contributed to fluency failures in PWS. From abnormal fluency, we are trying to deduce an understanding of normal fluency in CWS and PWS. 
Further, as I have observed, spectrograms and glottograms of fluency failures (repetitions) of PWS, reveal that the repetitions may be because PWS are not reaching the target phoneme and hence they keep iterating speech over and again to reach the target phoneme, which they may or may not achieve. These are mostly on respiratory, laryngeal, and articulatory efforts, neural commands, and may be the lack of coordination of these sub-systems. Most of these so called repetitions are on stop consonants and hence, the listener may be unable to differentiate the bursts, aspirations, and voicing of various stop consonants as they are very minute events. For example, a burst may be of a duration of 3-11 ms. Therefore, more carful observations on these aspects are warranted. 
The book is an attempt to put together what we really know about fluency and its clinical application. The final goal in the research of fluency is a complete understanding of the speech production system in typical children and adults, which is unavailable at present. But something valuable is better than nothing, and several scientists have provided it.
</t>
  </si>
  <si>
    <t>Advances in Chemistry Research. Volume 64</t>
  </si>
  <si>
    <t>化学研究进展。卷64</t>
  </si>
  <si>
    <t>James C. Taylor</t>
  </si>
  <si>
    <t xml:space="preserve">Advances in Chemistry Research. Volume 64 first focuses on the fluorescence detection or imaging of cupric ions by synthetic fluorescent probes. Major literature reports in the field of small molecules as fluorescent sensors for the detection of Cu2+ ions since 2011 till date are discussed.
The authors provide a general overview of different types of click polymerizations and their membrane applications as high-performance polymers, with a special emphasis on the recent developments of CuAAC click polymerizations in their laboratory in the field of proton exchange membranes.
Lastly, the latest achievements and prospects for applying the CuAAC reaction in the synthesis of biologically active steroids and triterpenoids are discussed. Steroids and triterpenoids are available and promising initial materials for the CuAAC reaction due to their wide biological activity, structural diversity, and abundance in nature.
</t>
  </si>
  <si>
    <t>The Fundamentals of Spine Surgery</t>
  </si>
  <si>
    <t>Medicine and Health / Orthopedics</t>
  </si>
  <si>
    <t>脊柱外科的基本原理</t>
  </si>
  <si>
    <t>Tim Bachmeier</t>
  </si>
  <si>
    <t xml:space="preserve">The Fundamentals of Spine Surgery first aims to investigate the efficacy of several therapeutic modalities in the modern treatment of spinal pathologies.
Following this, the authors aim to estimate fusion by 3D CT scan in XLIFs applied in adult lumbar deformities, evaluating the clinical results related to fusion.
The safety and effectiveness of minimally invasive-transforaminal lumbar interbody fusion in the treatment of lumbar degenerative spondylolisthesis is evaluated, highlighting the steps and technical procedures of this operation as well as its short and long-term outcomes.
In the closing study, the authors compare the effectiveness of spino-pelvic parameters in minimally invasive posterior lumbar interbody fusion and traditional posterior open approach in the treatment of a prospective randomized series of high-grade adult isthmic spondylolisthesis.
</t>
  </si>
  <si>
    <t>Exploring the Life and Teachings of Mahayana Buddhists in Asia</t>
  </si>
  <si>
    <t>Humanities / Religion / Buddhism</t>
  </si>
  <si>
    <t>探索亚洲大乘佛教的生活和教导</t>
  </si>
  <si>
    <t>Ampere A. Tseng</t>
  </si>
  <si>
    <t xml:space="preserve">Buddhism is one of the world’s oldest and largest religions having about 490 million followers. Mahayana Buddhists represent approximately two-thirds of the total Buddhist population. A large portion of Mahayanists resides in East Asia. They cannot be said to follow an undivided doctrine and have a unified religious lifestyle. Mahayana Buddhism, rather, consists of a multitude of ideas and practices with its followers holding various behaviors and attitudes. 
This book explores the lives and teachings of Mahayana Buddhists, who reside in Mainland China, Taiwan, Japan, Korea, Malaysia, and Myanmar, as well as in the ancient Gandhara region (today’s north Pakistan and east Afghanistan). The time frame covered is from the beginning of the Mahayana movement in the Ancient Gandhara region in the first several centuries of the Common Era to the present-day lifestyle and practices of the Mahayanists as they respond to 2020’s COVID-19 pandemic. In addition to the historical and doctrinal views of Mahayana Buddhism, the book features thematic chapters on topics, such as pandemic responses, Mahayana scriptures and sculptures, modern Mahayana teachings, charity, suicide, and ethnicity. The book also considers such social constructs as family and community and modern Buddhist movements in reshaping the traditional structures and cosmological beliefs of Chinese Mahayanists. In sum, this book is a unique effort to define the nature of Mahayana Buddhist life in the past and in the present as well as its teaching in Asia. It does so from various multidisciplinary perspectives.
</t>
  </si>
  <si>
    <t>Advances in Health and Disease. Volume 26</t>
  </si>
  <si>
    <t>健康和疾病方面的进步。体积26</t>
  </si>
  <si>
    <t xml:space="preserve">Advances in Health and Disease. Volume 26 opens with a deep insight into the effects of probiotics on humans, animals and plants, the proposed mechanism of action and their applications.
Following this, the authors focus on the pathophysiology of iron metabolism and hepcidin, their regulation with ferroportin, matripatase-2, as well as the factors involved in causing iron-refractory iron deficiency anemia.
A review is provided on interleukin 6, a small glycoprotein and pleiotropic cytokine produced during chronic inflammation by monocytes, fibroblasts, endothelial cells, lymphocytes, keratinocytes, astrocytes and several malignant cells.
The authors examine the protection of people and the environment from radiation in the event of nuclear accidents, maintaining that in disasters with widespread contamination, the protection system must rely on experts’ ethical values.
To achieve global commitments on the prevention of mother-to-child transmission of HIV, the concluding study necessitates enhancing different intervention measures, including strengthening laboratory facilities in different health institutes for early detection.
</t>
  </si>
  <si>
    <t>Advances in Medicine and Biology. Volume 169</t>
  </si>
  <si>
    <t>Life Sciences / Biology</t>
  </si>
  <si>
    <t>R75</t>
  </si>
  <si>
    <t>皮肤病学与性病学</t>
  </si>
  <si>
    <t>医学和生物学的进步。卷169</t>
  </si>
  <si>
    <t xml:space="preserve">Advances in Medicine and Biology. Volume 169 begins with a focus on psoriasis, a chronic inflammatory skin disease that displays autoimmune traits with strong genetic predispositions. Often, psoriasis is associated with significant physical or psychosocial burden, poor quality of life and significant long-lasting impairments.
Following this, the authors discuss matrix metalloproteinases, multi-domain proteins with activities regulated by tissue inhibitors of metalloproteinases.
Cyptorchidism, a congenital pathological condition characterized by the failure of testes to descend to the scrotum, is also discussed.
Exposure to environmental toxicants, pesticides, pharmaceuticals and drugs of abuse can lead to altered reproductive parameters like histopathology of reproductive organs, sperm morphology, altered hormone level, oxidative stress and inflammation. As such, the subsequent study deals with different toxicants and their routes of exposure.
The role that endometriosis, polycystic ovary syndrome, endometrial polyps and uterine fibroids may play in female infertility is examined.
The authors present three cases of twin pregnancy with complete hydatidiform mole and a coexisting normal fetus. The course of pregnancy, ultrasound findings, and histological and immunohistochemical characteristics are described along with the p57 status.
In the closing study, the mode of action, indications, contraindications, side effects, drug–drug interactions and pharmacokinetic parameters of secnidazole are discussed in detail.
</t>
  </si>
  <si>
    <t>Caspase-3: Structure, Functions and Interactions</t>
  </si>
  <si>
    <t>Life Sciences / Biology / Special Topics</t>
  </si>
  <si>
    <t>Q5</t>
  </si>
  <si>
    <t>生物化学</t>
  </si>
  <si>
    <t>Caspase-3:结构、功能和相互作用</t>
  </si>
  <si>
    <t>Lunawati L Bennett, PhD</t>
  </si>
  <si>
    <t xml:space="preserve">“Caspase 3: Structure, Functions and Interactions” is a book designed as an educational resource for researchers and health care providers who want to learn more about caspase 3. Physicians, pharmacists, other health care professionals can benefit from learning about the function of caspase 3 and its role in diseases and possible treatment options of using caspase 3-like compounds. New or seasoned scientists with research interests in caspases can learn novel ideas or interventions using caspase 3. Caspases are a family of enzymes that play an important role in developing normal organ formation and function, maintaining homeostasis, and regulating cell death and inflammation. There are 14 known caspase enzymes in mammals, and 12 present in humans. Each caspase varies in purpose and mechanism of action. Caspase-3 is a key cysteine-aspartic protease that is largely known for its role in executing cell death or apoptosis. 
There are a total of 8 chapters in the book. Chapter 1 introduces the caspase family, their classification, regulation, and role in apoptosis. Chapter 2 discusses caspase-3 role in causing or preventing diseases such as cardiac, diabetes, and cancer. Chapter 3 highlights the emerging roles of caspase-3 in biological processes beyond cell death. Complex regulatory mechanisms are required to coordinate timely and specific activation of caspase 3. As cancer continues to escalate as a major public health concern, caspase 3 role as the prominent executioner of apoptosis plays a central role as a key cellular protein as discussed in Chapter 4. Chapter 5 highlights our understanding on the activation of caspase 3/9 in starfish unfertilized eggs which elucidate the relationship of apoptosis in the vertebrates and nematodes. Chapter 6 discusses the interaction of caspase 3 with apoptotic peptide known as (KLAKLAK)2. Because of the cationic and amphipathic nature of (KLAKLAK)2, this peptide has the unique ability to cause the formation of apoptosome. Chapter 7 identifies caspase 3 role in central nervous system, aging, regeneration of neurons, and in Alzheimer’s, Parkinson’s, and other neurodegenerative diseases. Chapter 8 discusses biomarker and methods to detect caspase 3, and its interaction with different substrates and compounds. 
Recent reputable books, journals, monograms, clinical trial results, and hands-on research data are used. This book was written by doctor of philosophy (PhDs) that are doing research in the field of caspase 3. We hope this book become a valuable resource for researchers and others who want to know more about caspase 3 structure, functions and interactions.
</t>
  </si>
  <si>
    <t>生物学</t>
  </si>
  <si>
    <t>Sweet Potatoes: Growth, Development and Harvesting</t>
  </si>
  <si>
    <t>Agriculture / Crops</t>
  </si>
  <si>
    <t>S5</t>
  </si>
  <si>
    <t>农作物</t>
  </si>
  <si>
    <t>甘薯:生长、发育和收获</t>
  </si>
  <si>
    <t>Lucas Courtois</t>
  </si>
  <si>
    <t xml:space="preserve">Sweet Potatoes: Growth, Development and Harvesting introduces the potential benefits of sweet potato as a promising food crop for processing into baked foods and snacks, thus reducing production costs and providing economic efficiency for sweet potato producing countries.
The development of flour from sweet potato through the application of special technology, particularly bioprocessing (fermentation) and physical treatment, is discussed.
The concluding study evaluates the agronomic performance of eight selected sweet potato cultivars obtained from Embrapa Hortaliça’s germplasm bank, including Brazlândia Branca, Brazlândia Rosada, Brazlândia Roxa, Beauregard, BRS Amélia, BRS Cuia, BRS Rubissol and Princesa.
</t>
  </si>
  <si>
    <t>Computers in Education: Trends, Applications and Challenges</t>
  </si>
  <si>
    <t>教育中的计算机:趋势、应用和挑战</t>
  </si>
  <si>
    <t>Ganelon Metivier</t>
  </si>
  <si>
    <t xml:space="preserve">Computers in Education: Trends, Applications and Challenges summarizes various reactions to school closure due to COVID-19, particularly focusing on the digitalization of education, government, schools, and the private sector.
The authors aim to demonstrate connections that exist between the notion of technology immune-technology enabled mathematics problem-solving pedagogy and the theory of instrumental genesis. This theory has been used by educational researchers to demonstrate the modern-day pedagogical appropriation of an artifact as a material object.
The development, implementation and evaluation of a mixed-mode delivery method involving a well-designed user interface and mobile learning applications is discussed.
The concluding study presents some implementations of Newton-Cotes integration methods to nonlinear 2D integrals with a new calculator: TWOD_integral_calculator designed with the help of Matlab Graphical User Interface.
</t>
  </si>
  <si>
    <t>Patient Satisfaction: Determinants, Psychological Implications and Impact on Quality of Life</t>
  </si>
  <si>
    <t>Medicine and Health / Health Care</t>
  </si>
  <si>
    <t>患者满意度:决定因素、心理影响和对生活质量的影响</t>
  </si>
  <si>
    <t>Dielle Morneau</t>
  </si>
  <si>
    <t xml:space="preserve">Patient Satisfaction: Determinants, Psychological Implications and Impact on Quality of Life first provides an in-depth, evidence-based review of the patient outcomes associated with patient experience measures across a wide range of specialties and settings.
The authors describe the instruments used to assess patient and family satisfaction, focusing on the presentation of various factors related to satisfaction in the field of child and adolescent psychiatry.
Current literature on the factors which impact patient quality of life are explored and reviewed in the context of breast reconstruction, using assessment tools such as the BREAST-Q.
</t>
  </si>
  <si>
    <t>A Comprehensive Chemical and Pharmacological Review of Cosmetics</t>
  </si>
  <si>
    <t>Medicine and Health / Pharmacology</t>
  </si>
  <si>
    <t>化妆品的化学和药理学综述</t>
  </si>
  <si>
    <t>Abdul Kader Mohiuddin</t>
  </si>
  <si>
    <t xml:space="preserve">The first finding of cosmetics comes from Ancient Egypt, some 6,000 years ago. The worldwide market for cosmetics now stands at more than $500 billion and is anticipated to raise $750 billion by 2025, growing at the rate of 6%. Growth in global economies, changes in lifestyle, increased competition for skin and sun care products, due to varying weather conditions, are encouraging the growth of the cosmetics market. Rising interest in natural, herbal, and biodynamic skin care products creates new opportunities for manufacturers to innovate and develop new products in line with consumer preferences. The book "A Comprehensive Chemical and Pharmacological Review of Cosmetics" mostly focuses on the chemical and pharmacological aspects of using these additives along with the main ingredients. This rising market needs constant multifaceted control, i.e. monitoring of harmful chemicals and biological degradation. Adding artificial ingredients to consumer cosmetic products is a common practice for increasing cosmetic efficacy, maintaining cosmetic effectiveness, and producing a longer-lasting, more viable product. The chapters of the book cover an extensive list of topics, including, but not limited to, the basics of skincare products, such as the raw materials of cosmetics and their application; technical implications of the merits and demerits of ingredients used, as well as theoretical knowledge; skin creams, lighteners, tanners, sunscreens, facial powders, acne protection, and anti-aging formulations. Harmful cosmetics pose a risk to consumers owing to the presence of impermissible or prohibited substances under the current cosmetic legislation. Cosmetic hazards and regulations are therefore discussed in detail to give readers a clear idea.
</t>
  </si>
  <si>
    <t>Recent Developments in Enterobacter Research</t>
  </si>
  <si>
    <t>Life Sciences / Biology / Bacteriology</t>
  </si>
  <si>
    <t>肠杆菌的研究进展</t>
  </si>
  <si>
    <t>Grégoire Roux</t>
  </si>
  <si>
    <t xml:space="preserve">Enterobacter is a relatively lesser known member of family Enterobacteriaceae with at least fifteen species more or less involved in different human infections. As little knowledge is available about its pathogenicity and virulence factors, this compilation discusses the factors and genes involved.
The plants and microbes with antimicrobial potential in the synthesis of nanoparticles for the control of pathogenic Enterobacteriaceae are highlighted, and the authors discuss how, to overcome the complexities regarding antibiotic therapies and multiple drug resistance, there is a dire need to develop some novel clinical approaches and strategies.
The factors causing multi-drug resistance are highlighted, including under or overuse of antibiotics, prolonged use of antibiotics, poor infection control, poor hygiene and sanitation.
</t>
  </si>
  <si>
    <t>What to Know about Mindfulness</t>
  </si>
  <si>
    <t>关于正念我们应该知道些什么</t>
  </si>
  <si>
    <t>Thaís Alves Carvalho</t>
  </si>
  <si>
    <t xml:space="preserve">Neurobiology and related disciplines, such as neuropsychology, analyze the relationship between our behavior and the brain. As such, What to Know about Mindfulness opens with a review on the relationship between the practice of mindfulness and compassion and the changes that they produce at the brain level.
The authors comprehensively study mindfulness-based psychotherapies and related research, and generally refer to mindfulness techniques and their applications. Additionally, a definition for mindfulness is provided, and the strengths and challenges of using mindfulness for mental wellness are described.
Mindful-compassion programs for adolescents that may promote positive mental health outcomes and emotional resilience to protect against the challenges of adolescence are explored.
</t>
  </si>
  <si>
    <t>Housing Finance: Background, Developments and COVID-19</t>
  </si>
  <si>
    <t>Business and Economics / Finance and Investments</t>
  </si>
  <si>
    <t>住房融资:背景、发展和COVID-19</t>
  </si>
  <si>
    <t>Lara Cunha Cardoso</t>
  </si>
  <si>
    <t xml:space="preserve">A loan that uses real estate as collateral is typically referred to as a mortgage. The U.S. mortgage market is one of the largest markets in the world, with approximately $10 trillion in debt outstanding. The mortgage market can be thought of as having two major components—the primary market in which mortgages are originated and the secondary market in which existing mortgages are bought and sold. This book recent developments and several housing finance issues stemming from them. 
</t>
  </si>
  <si>
    <t>United Nations: Human Rights, Peacekeeping and Funding</t>
  </si>
  <si>
    <t>联合国:人权、维持和平和筹资</t>
  </si>
  <si>
    <t>Alex Pereira Goncalves</t>
  </si>
  <si>
    <t xml:space="preserve">The United Nations (U.N.) is a global organization dedicated to international peace and stability. The U.N. was established in 1945 following the events of World War II. It is currently made up of 193 Member States. The United Nations can take action on the issues confronting humanity in the 21st century, such as peace and security, climate change, sustainable development, human rights, disarmament, terrorism, humanitarian and health emergencies, gender equality, governance, food production, and more. This book looks at issues involving the United Nations. 
</t>
  </si>
  <si>
    <t>Planning, Progress and Challenges of Built Environments</t>
  </si>
  <si>
    <t>Technology and Engineering / Environmental Engineering</t>
  </si>
  <si>
    <t>建筑环境的规划、进展和挑战</t>
  </si>
  <si>
    <t>Felipe Silva Pinto</t>
  </si>
  <si>
    <t xml:space="preserve">Planning, Progress and Challenges of Built Environments first examines China’s urbanization, presenting a brief historical review of urbanization in China and focusing on its development during the pro-reform period.
Following this, the authors explore notions of publicness and privateness through the lens of Hong Kong’s public rental sector, using data collected from a physical survey of selected housing estates and 14 in-depth interviews with architects, housing managers and residents.
Post-consumer packaging waste is explored and synthesized as a secondary resource for re-contextualizing and developing applications in architecture.
The diverse interactions between water and rock masses are discussed, focusing on lines of conceptual continuity from rock masses to built structures made from stone.
Issues concerning sustainability at university campuses are discussed in terms of obtaining materials, the impact of the presence of said materials, and the potential of these materials as teaching aids.
</t>
  </si>
  <si>
    <t>The Colonies 1492-1750</t>
  </si>
  <si>
    <t>Humanities / History / U.S. History</t>
  </si>
  <si>
    <t>殖民地1492 - 1750</t>
  </si>
  <si>
    <t>Reuben Gold Thwaites</t>
  </si>
  <si>
    <t xml:space="preserve">In this book American colonization is considered in the light of general colonization as a phase of history. Englishmen in planting colonies in America brought with them the institutions with which they had been familiar at home: it is shown what these institutions were, and how, in adapting themselves to new conditions of growth, they differed from English models. As prominent among the changed conditions, the physical geography of America and its aboriginal inhabitants receive somewhat extended treatment; and it is sought to explain the important effect these had upon the character of the settlers and the development of the country. The social and economic condition of the people is described, and attention is paid to the political characteristics of the several colonies both in the conduct of their local affairs and in their relations with each other and the mother-country. It is shown that the causes of the Revolution were deep-seated in colonial history. Attention is also called to the fact, generally overlooked, that the thirteen mainland colonies which revolted in 1776 were not all of the English colonial establishments in America.
</t>
  </si>
  <si>
    <t>Export Controls: Background, Reforms and Regulations</t>
  </si>
  <si>
    <t>出口管制:背景、改革和法规</t>
  </si>
  <si>
    <t>Mathias Wechsler</t>
  </si>
  <si>
    <t xml:space="preserve">Difficulty with striking an appropriate balance between national security and export competitiveness has made the subject of export controls controversial for decades. Through the Arms Export Control Act (AECA), the International Emergency Economic Powers Act (IEEPA), the Export Controls Act of 2018 (ECA), and other authorities, the United States restricts the export of defense articles; dual-use goods and technology; certain nuclear materials and technology; and items that would assist in the proliferation of nuclear, chemical, and biological weapons or the missile technology used to deliver them. U.S. export controls are also used to restrict exports to certain countries on which the United States imposes economic sanctions. 
</t>
  </si>
  <si>
    <t>Fannie Mae and Freddie Mac: Background, Reforms and Legislation</t>
  </si>
  <si>
    <t>房利美和房地美:背景、改革和立法</t>
  </si>
  <si>
    <t>Dominik Wurfel</t>
  </si>
  <si>
    <t xml:space="preserve">Congress chartered Fannie Mae and Freddie Mac, also known collectively as the government-sponsored enterprises (GSEs), to promote homeownership for underserved groups and locations by providing liquidity to the secondary mortgage market. National mortgage rates tend to fall as the supply of funds in this market increases, making homeownership more affordable. This book describes Fannie Mae’s and Freddie Mac’s activities and mission and summarizes the progress made to date on FHFA’s initiatives.
</t>
  </si>
  <si>
    <t>Lipid Nanoparticles: Advances in Research and Applications</t>
  </si>
  <si>
    <t>脂质纳米颗粒:研究与应用进展</t>
  </si>
  <si>
    <t>Sabine Ziegler</t>
  </si>
  <si>
    <t xml:space="preserve">Lipid Nanoparticles: Advances in Research and Applications provides a review of the main types of lipid-based drug nanoparticles such as nanoemulsions, self-emulsifying drug release systems, liposomes, lipid nanocapsules, solid lipid nanoparticles, and nanostructured lipid carriers. 
The authors describe the advantages of using solid lipid nanoparticles in the treatment of infectious diseases that affect various organs located in areas of the body which are difficult to treat with common pharmaceutical formulations.
Recent findings regarding solid lipid nanoparticles and their implications in breast cancer are summarized. Additionally, the therapeutic efficacy of solid lipid nanoparticlefor overcoming multi-drug-resistance in breast cancer is highlighted.
</t>
  </si>
  <si>
    <t>Consumption and Contamination of Dairy Products</t>
  </si>
  <si>
    <t>Chemistry / Food Science and Technology</t>
  </si>
  <si>
    <t>食用和污染乳制品</t>
  </si>
  <si>
    <t>Egor Vagin</t>
  </si>
  <si>
    <t xml:space="preserve">In Consumption and Contamination of Dairy Products, the authors first describe the microbiological, physicochemical and sensory properties of a traditional Michouna cheese produced from goat and cows’ milk in East of Algeria.
A description of the microbiological analyses of 128 samples of different dairy products produced by an establishment located in the Marche region, Central Italy, is provided. The results demonstrate good manufacturing conditions.
One of the main fermented milk drinks consumed in Algeria, lben, is characterized, recording the absence of all pathogenic micro-organisms and mold.
To examine the consumers’ acceptance of bakery products incorporating whey residue, a by-product of the cheese industry, a descriptive cross-sectional study was conducted through a questionnaire survey on a non-probabilistic sample composed of 299 participants.
In closing, the authors present some results of a questionnaire survey carried out in Portugal and Brazil, investigating the consumption habits of some classes of dairy product.
</t>
  </si>
  <si>
    <t>The Future of District Heating</t>
  </si>
  <si>
    <t>Technology and Engineering / Energy</t>
  </si>
  <si>
    <t>区域供暖的未来</t>
  </si>
  <si>
    <t>Matthew Vasilyev</t>
  </si>
  <si>
    <t xml:space="preserve">The Future of District Heating begins by discussing the way in which designing district heating systems to operate below 167F (75C) reduces the overall delivered cost of heat by reducing the capital cost of the heat source, allowing for the use of non-traditional and renewable sources, reducing the cost of piping, and allowing for the use of large-scale thermal storage.
The authors describe the development of the provisions of the European Union law which apply to district heating to examine the particular legal acts in force, and provide an outlook on future developments.
In closing, an experimental investigation is presented on a closed-loop earth-to-air heat exchanger (underground air tunnel) in heating mode. 
</t>
  </si>
  <si>
    <t>Fermented Foods: Nutrition and Role in Health and Disease</t>
  </si>
  <si>
    <t>发酵食品:营养和在健康和疾病中的作用</t>
  </si>
  <si>
    <t>Oliver Kovalyov</t>
  </si>
  <si>
    <t xml:space="preserve">Fermented Foods: Nutrition and Role in Health and Disease provides a comprehensive review of the recently discovered, or bioengineered, vitamin B2, B9 and B12-producing lactic acid bacteria, providing an in depth analysis of the latest biotechnological applications and potentialities, particularly the development of novel bioenriched fermented foods.
The authors elucidate the impact of lactic acid fermentation on sulforaphane rich products in an effort to improve our understanding on the role of sulforaphane as a potential medicine in the treatment of various disorders.
A proteinaceous compound produced by Leuconostoc lactis RK18 is characterized, isolated from a fermented Cambodian food product.
Later, fermented meat products and fermented shrimp products are discussed, particularly focusing on their production, composition, microorganisms, health benefits and health risks.
</t>
  </si>
  <si>
    <t>Essential Anatomy of the Doctor - Patient Relationship, with Narrative Illustrations</t>
  </si>
  <si>
    <t>对医患关系进行了基本解剖，并配有叙事性插图</t>
  </si>
  <si>
    <t>Herbert Keating</t>
  </si>
  <si>
    <t xml:space="preserve">To derive benefit from medical care, a patient must be able to trust the physician.
This trust exists only to the extent that the patient feels confident that he or she occupies the doctor’s central focus at every medical encounter, and that this focus is being used to derive a full measure of healthful benefit.
This is the beginning and end of the doctor’s work and is best accomplished by every doctor understanding and maximizing each element of the doctor – patient relationship.
These elements of the doctor – patient relationship are carefully dissected in this book, and then illustrated with consequential and true case histories of patients. The science to these elements - for example, the methods of clinical reasoning – are succinctly described, but always the elements are artfully illustrated by descriptions of their real-life application to human beings. That these cases celebrate the grace and courage and resiliency of individual patients is no accident, as a doctor’s patients represent worthy brothers and sisters, fellow travelers walking the lonesome valley of an individual human life, affected by both illnesses and triumphs of all sorts. Their stories offer practical insights for all readers, not just for physicians or prospective physicians, and I hope some of them make you smile.
Because of the burgeoning complexities of medicine and the social contexts in which medicine is practiced, multiple physicians are often involved in the care of a patient, something which has become quite evident in the recent Covid 19 pandemic. However, each physician involved in the care of a patient at a particular moment in time has the responsibility to understand and respect the ideals of the doctor – patient relationship, to maintain and fortify it, even if the next visit is with yet another, different physician, thus enabling the doctor – patient relationship to be the vehicle that transports the patient some distance down a path towards feeling better, a path towards a medical outcome that is helpful, sometimes healing, and always hopeful.
We live in a time when there are powerful and complex forces undermining the doctor – patient relationship, the most important of which is the lack of available medical care for poor people, preventing them from having the benefit of the doctor – patient relationship in the first place. We have seen this vividly in the aftermath of Covid 19; none of the patients who ended up dying alone in the Old Soldier’s Home in Massachusetts or piled up and hidden in nursing homes in New Jersey or New York City had a good doctor.
There are other forces undermining the doctor – patient relationship that are not so brutally apparent but threaten both patients and their doctors; we would do well to identify and combat these, together.
</t>
  </si>
  <si>
    <t>Manufacturing Systems: Recent Progress and Future Directions</t>
  </si>
  <si>
    <t>Technology and Engineering / Manufacturing</t>
  </si>
  <si>
    <t>制造系统:最近的进展和未来的方向</t>
  </si>
  <si>
    <t xml:space="preserve">Manufacturing has seen progress during the industrial revolution from Industry 1.0 to 4.0. Recent manufacturing processes involve various systems and several challenges remain to handle. For example, the spread of the virus COVID-19 in the late of 2019 has talked many industrial abilities and various manufacturing systems shown incapacities. Therefore, any manufacturing system and process should be improved and tested under crisis scenarios. 
The book “Manufacturing Systems: Progress and Future Directions” is a source of the latest research and technical notes in manufacturing systems. This book is useful for students, researchers, and all readers interested in this topic. It is organized into twenty-seven chapters.
</t>
  </si>
  <si>
    <t>A Closer Look at Proteolysis</t>
  </si>
  <si>
    <t>蛋白质分解的进一步研究</t>
  </si>
  <si>
    <t xml:space="preserve">Jelena Radosavljević
</t>
  </si>
  <si>
    <t xml:space="preserve">The book “A closer look at proteolysis” is conceived as a review of modern knowledge from various fields related to proteolytic processes. Due to the simple approach to explaining various aspects of the topics related to proteolysis, it will be of interest to a wide audience, as well for the scientific community. The first chapter provides an overview of basic concepts related to proteolysis, and the classification of proteases with an emphasis on proteases that have been identified as key in various pathophysiological conditions. After that, in the second chapter, the reader is introduced to proteases that participate in the development of malignancy. The proteases that are perceived as potential candidates for the development of anticancer treatments are highlighted. The third chapter provides an insight into the basics of intracellular proteolysis, with an emphasis on proteolysis of the intrinsically disordered proteins and the consequences that proteolysis of these proteins has in plant cells particularly. In the fourth chapter, the authors provide the latest knowledge on the possibility of using a standard protease for mass spectrometry to determine post-translational modifications of proteins, which is the most recent challenge in proteomics-based research.
Although often used as therapeutics, peptides and proteins are susceptible to proteolysis under physiological conditions, so the design of drugs that mimic the action of proteins and peptides is a big challenge for medicinal chemists. In the fifth chapter, the authors elaborate on the ways to overcome proteolysis in potential therapeutic agents, using the rational design of modern peptidomimetics. The authors of the sixth chapter look at the correlation between the stability to proteolytic digestion and the allergenicity of food proteins. Chapters seven and eight are devoted to microbial proteases. The author of the seventh chapter gives an overview of the yeast proteases characterized so far, while the authors of the eighth chapter consider the possibilities for the production of purification of Bacillus proteases and their application in various biotechnological processes. In the last, ninth chapter, the technological significance of proteolytic processes in the food industry is emphasized. The authors presented methodologies that can be used to determine different bioactive peptides produced during cheese ripening.
</t>
  </si>
  <si>
    <t>生命科学</t>
  </si>
  <si>
    <t>The Rare Earths: Their Occurrence, Chemistry, and Technology</t>
  </si>
  <si>
    <t>稀土:它们的发生、化学和技术</t>
  </si>
  <si>
    <t>S. I. Levy</t>
  </si>
  <si>
    <t xml:space="preserve">The mysterious group of substances to which have been given the title of “rare earths” has long been the subject of special study. The present work is intended to give a general but fairly comprehensive account of the rare earth group. 
</t>
  </si>
  <si>
    <t>Submarine Warfare: Past, Present, and Future</t>
  </si>
  <si>
    <t>Technology and Engineering / Military Science</t>
  </si>
  <si>
    <t>E92</t>
  </si>
  <si>
    <t>武器、军用器材</t>
  </si>
  <si>
    <t>潜艇战:过去、现在和未来</t>
  </si>
  <si>
    <t>Herbert C. Fyfe</t>
  </si>
  <si>
    <t xml:space="preserve">Submarine Warfare: Past, Present, and Future is the first book in the English language on submarine warfare. The author’s aim has been to produce a book which should appeal to the general public, and may also be found on the shelves of the student of naval history and naval warfare. 
</t>
  </si>
  <si>
    <t>军事科学</t>
  </si>
  <si>
    <t>Advances in Health and Disease. Volume 27</t>
  </si>
  <si>
    <t>健康和疾病方面的进步。卷27</t>
  </si>
  <si>
    <t xml:space="preserve">Advances in Health and Disease. Volume 27 first discusses how the nanotechnology field has received considerable attention in medical sciences because of the unique characteristic features of nanoscale materials.
The authors go on to discuss biofilm, a structured community of bacterial cells enclosed in a self-produced polymeric matrix adherent to an inert or living surface.
Work-related musculoskeletal disorders are discussed, as they are an important occupational health problem in industrialized countries and industrially developing countries.
More specifically, the high prevalence of work-related musculoskeletal complaints in dentists is discussed, as the past two decades have witnessed a sharp rise in the incidence.
The authors briefly review the research on how healthy aging is being studied by researchers, providing a community-based participatory research framework for defining healthy aging from their own work utilizing concept mapping methodology.
The closing study focuses on obstructive sleep apnea syndrome, a sleep breathing disorder in which the airway is blocked by intermittent relaxation of the throat muscles.
</t>
  </si>
  <si>
    <t>Advances in Environmental Research. Volume 76</t>
  </si>
  <si>
    <t>环境研究进展。卷76</t>
  </si>
  <si>
    <t xml:space="preserve">Advances in Environmental Research. Volume 76 first aims to review the microbial communities of urban soils, specific factors that act in the urban environment, and the microbes' response to these impacts. 
Following this, the authors discuss the operation of biological wastewater treatment plants, including aspects such as effective solid-liquid separation, pretreatment systems and operating strategies. 
More specifically, the design of software solutions developed for the wastewater treatment plant in Făcăi, Craiova, Romania is discussed.
In the subsequent paper, the authors examine eight geomorphosites that can contribute to promoting scientific tourism, and that must be preserved from environmental degradation, especially from mining exploitation and urban expansion.
The concluding study focuses on the northern sector of Fuerteventura, where the urban development of Corralejo, El Cotillo, Lajares, Villaverde and La Oliva has irreversibly deteriorated a number of volcanoes and dunes of high landscape value.
</t>
  </si>
  <si>
    <t>Advances in Environmental Research. Volume 77</t>
  </si>
  <si>
    <t>环境研究进展。卷77</t>
  </si>
  <si>
    <t xml:space="preserve">Advances in Environmental Research. Volume 77 opens with a focus on the impact and direct effects of toxicant exposure, viruses, and parasitism on individual honey bee survival, foraging behavior, and colony survival.
The authors discuss how habitat fragmentation and biological invasions, considered the primary cause for biodiversity loss and the biggest threats to the conservation of ecosystems and their environmental services, interact in the presence of a natural disturbance.
Experimental and evidence-based knowledge of application of burning in European grasslands is examined, as grasslands are vital elements of the historical landscape and are of crucial importance in biodiversity conservation.
Continuing, this compilation demonstrates a promising methodology for gaining a better understanding of specific interrelations of organochlorine pesticides and polychlorinated biphenyls in biomatrices.
In addition, the authors aim to demonstrate the usefulness of the methodology of total health approach to study the vulnerability and effects of persistent organic pollutants in the lower basin of the Coatzacoalcos river.
The domestication and basic genetics of field pea are discussed, along with current initiatives in organic production and breeding and progress related to biofortification.
In closing, a brief review of the determination of programmed cell death signals during plant development or biotic-abiotic stress conditions is provided, and the reader will be informed with comparative considerations to use these methods for reliable detection.
</t>
  </si>
  <si>
    <t>Kerala: Past, Present and Future Perspectives</t>
  </si>
  <si>
    <t>Politics / India</t>
  </si>
  <si>
    <t>喀拉拉邦:过去、现在和未来的展望</t>
  </si>
  <si>
    <t>Dr. Anju Lis Kurian
Dr. C Vinodan</t>
  </si>
  <si>
    <t xml:space="preserve">Kerala, a narrow stretch of land cuddled on the foothills of Western ghats is bestowed with nature’s magic and has awesome rank among tourist destinations globally. Kerala society is evolved through spectacular religious and reform movements. 
The book is a compilation of 17 chapters which promulgates the rich tradition, biodiversity, politics, governance, climate change and health of Keala State which outlines history, current state and future. The book is very helpful for those who seek answers about the multicultural society ladder and Kerala Model success stories with an in depth and panoramic approch.
</t>
  </si>
  <si>
    <t>Advances in Chemistry Research. Volume 65</t>
  </si>
  <si>
    <t>Chemistry / General Chemistry</t>
  </si>
  <si>
    <t>化学研究进展。卷65</t>
  </si>
  <si>
    <t xml:space="preserve">Advances in Chemistry Research. Volume 65 first discusses the cannabis plant, which is known as an attractive source of potential bioactive compounds that contribute to remedy a lot of diseases such as cancer, multiple sclerosis, arthritis, epilepsy, inflammatory bowel disease, and spinal cord disease, among others. 
Following this, the potential applications of intense pulsed light and non-thermal plasma in the milk powder industry are discussed, as well as the need for future efforts.
Additionally, the various applications and uses of α- and β-pinene rich essential oils are discussed, such as antioxidant agents, anti-inflammatory agents, fungicidal agents, antiviral agents, antibacterial agents, insect repellants, antimicrobial agents and cytotoxic agents.
The authors provide an overview of the mechanistic pathways operating in molecular catalysis for water oxidation, ranging from the well-established ruthenium chemistry to the more recent and promising first row transition metal complexes. 
The catalytic aspects and mechanisms of water oxidation by ruthenium complexes are reviewed in an effort to provide insight on the design of efficient water oxidation catalysts.
Later, a comprehensive description of transition metal chalcogenides based nanomaterials for noble metal‐free electrocatalysts for oxygen reduction reaction is presented.
The closing work studies the acetoxylation of alpha-pinene over activated carbons, which can be performed using solid materials such as zeolite, heteropolyacids and SBA-15 with sulfonic groups.
</t>
  </si>
  <si>
    <t>Plants for Weight Loss – Myth and Reality</t>
  </si>
  <si>
    <t>植物减肥-神话和现实</t>
  </si>
  <si>
    <t>Dr. Alexander V. Sirotkin</t>
  </si>
  <si>
    <t xml:space="preserve">This is a unique book which critically summarizes the current scientific knowledge concerning manifestations, mechanisms, consequences and prevention of dysfunctions of metabolism of fat, as well as the main known functional food and medicinal plants which can be and which cannot be used for prevention and treatment of obesity. The provenance, biologically active molecules, positive and adverse side-effects on health, influence on obesity and potential applicability of tea, chicory, Garcinia cambogia, Hoodia gordonii, chia, Irvingia gabonensis, apple cider vinegar, coffee, konjac/glucomannan, flaxseed, mulberry, oat, sweet and hot peppers, carob, cinnamon, plum, Cissus quadrangularis, Stevia rebaudiana, Yacon and ginger are described in details. In addition, less-known plants and plant molecules, as well as their combinations considered applicable for obesity treatments, are listed. It is demonstrated that more than half of the plant-based anti-obesity products available on the market are not properly clinically tested, or such tests, when performed, provided negative results. In addition, the author provides the reader with some practical advices and tips to combat obesity with healthy lifestyle. This book combines deep scientific analysis of physiological processes and popular form of their description. Such form enables to use this knowledge and advices for scientists, doctors, producers, distributers and consumers of functional food and medicinal plants, as well as for the common readers interested in healthy nutrition and life style.
</t>
  </si>
  <si>
    <t>200 Years and Beyond: The Changing Social, Economics and the Politics of Britain and America since the Industrial Revolution</t>
  </si>
  <si>
    <t>Politics / Politics of Europe</t>
  </si>
  <si>
    <t>《200年及以后:自工业革命以来英国和美国社会、经济和政治的变化》</t>
  </si>
  <si>
    <t>Maurice Mullard</t>
  </si>
  <si>
    <t xml:space="preserve">This book examines the changing social political and economics landscapes that continue to shape and define the Britain and America that we know today. The industrial Revolution was defined by technology in cotton spinning, in the building of canals, railways and telegraphy. The intensity of economic change meant changes in social and political expectations from the Chartists seeking to widen the franchise in Britain to Civil War and slavery in America. Social progress ebbs and flows; nothing in history is linear. Strikes were won and lost. Coxey’s army marched to show the plight of unemployment as many others would do during the Depression of the 1930s. America had the New Deal and Britain provided social forms of protection to deal with unemployment.
The 1950s to 1970s are described as the years of calm waters of fully employment continuing prosperity people buying their first cars their first homes and domestic appliances.
Stagflation became the problem for the 1980s of dealing with inflation and revisiting unemployment to new prosperity of the 1990s and the financial meltdown of 2008.
People in 2020 have different lived experiences to those of 1820. Yet life in 2020 brings new but different challenges to 1820.
The books is aimed at students of history of economics of social change and politics.
It is however also aimed at a wider readership as it tries to tell 200 years of history as a journey that continues to shape both countries.
</t>
  </si>
  <si>
    <t>COVID 19</t>
  </si>
  <si>
    <t>Dr. Sujith Ovallath</t>
  </si>
  <si>
    <t xml:space="preserve">Coronavirus disease 2019 (COVID-19) is a viral infection caused by severe acute respiratory syndrome corona virus 2 (SARS-CoV-2). The disease was first identified in 2019 in Wuhan, China, and has since spread globally, into a dreaded pandemic. The outbreak was declared a Public Health Emergency of International Concern on 30 January 2020 by the world health organization. The disease has spread to almost 200 countries and continue to do so, resulting in huge mortalities morbidities and associated economic burden to the affected countries. The pandemic has resulted in global shut down and has impact on life of every one.
This book is analyzing the epidemiology of the covid 19,characteristics of the virus,its mode of spread, pathogenesis,pathology,clinical presentation,diagnosis,prevention, and prognosis of this infection.The impact of the disease on health care system,psycho social implications and economic impact to the society are also discussed in detail.This will seve as a reference manual for treating physicians,students,epidemiologists and researchers in the field . Knowledge about the infection is fast evolving hence the readers are advised to check out the latest guidelines especially in case of management of cases of Covid19.
</t>
  </si>
  <si>
    <t>Advances in Sociology Research. Volume 32</t>
  </si>
  <si>
    <t>Social and Behavioral Sciences / Sociology</t>
  </si>
  <si>
    <t>社会学研究进展。体积32</t>
  </si>
  <si>
    <t xml:space="preserve">Advances in Sociology Research. Volume 32 first introduces the historical development of language diversity from the perspective of the economy and politics in China. The timeline is as follows: Qin Dynasty, Song Dynasty, Ming Dynasty, Qing Dynasty.
Following this, a study is included wherein 11 different demographic, socioeconomic and entrepreneurial lenses were used to examine the demographic-socioeconomic-entrepreneurial nexus of more than 3000 U.S. counties.
Later, the authors focus on the challenges of housing the urban poor in Jakarta, one of the largest capitals in developing countries. Particularly, urbanization and population growth issues are discussed.
Mobilizations regarding migrants, asylum seekers, and refugees in Greece are investigated, as well as pro-migrant and anti-migrant citizen mobilizations and initiatives of solidarity and hostility.
In the closing study, the authors check for the presence of power law degree distributions in Facebook Page Networks, analyzing data collected from 325 Facebook fan pages from an Argentinian city.
</t>
  </si>
  <si>
    <t>Advances in Materials Science Research. Volume 43</t>
  </si>
  <si>
    <t>材料科学研究进展。卷43</t>
  </si>
  <si>
    <t>Maryann C. Wythers</t>
  </si>
  <si>
    <t xml:space="preserve">Advances in Materials Science Research. Volume 43 begins with a review of the mechanical and durability properties and microstructural characteristics of concrete made with partial incorporation of coal bottom ash.
Following this, the chemical aspects of interactions of aluminum-containing accelerators in Portland cement-based materials are described, explaining their effect on the kinetics of Portland cement hydration and the stability of Portland cement materials when exposed to various corrosive factors.
A review of India’s cement industry is provided, particularly focusing on water positive manufacturing, consuming wastes like fly ash and slag, reducing CO2 emissions, and taxes.
Several different types of single crystal and multilayer composite heavy-oxide scintillation materials are discussed, having been developed and characterized for fast neutron detection for homeland security and nuclear safeguards applications.
A new class of inorganic hydrogen-containing scintillators based on potassium dihydrogen phosphate and related compounds activated by ions of thallium or cerium is also investigated.
The use of mixed metal oxides as oxygen carriers under the chemical looping reaction scheme is proposed to overcome the current disadvantages of the partial oxidation of methane processes.
In the concluding study, titanium, aluminum nitride and hafnium oxide thin films are applied to ceramic electrical insulators to promote surface self-cleaning properties to minimize the effects of leakage current.
</t>
  </si>
  <si>
    <t>Agricultural Research Updates. Volume 30</t>
  </si>
  <si>
    <t>Agriculture / Special Topics</t>
  </si>
  <si>
    <t>农业研究更新。卷30</t>
  </si>
  <si>
    <t>Prathamesh Gorawala
Srushti Mandhatri</t>
  </si>
  <si>
    <t xml:space="preserve">Agricultural Research Updates. Volume 30 provides a detailed update on the production of salt-tolerant plants through molecular breeding and genetic engineering. Future prospects and concerns, along with the importance of novel techniques elucidating the genetic basis of salt-tolerance are also discussed.
Next, a holistic framework for understanding and assessing the governance sustainability of Bulgarian agriculture is presented. This new approach is tested through a large-scale study for assessing the governance sustainability of a country’s agriculture at national, sectoral, regional, eco-system and farm levels.
The authors go on to study the influence of abiotic factors such as temperature and water potential on the growth of E. turcicum on different crop residues used in rotations with maize under no-till system cultivation.
In addition, strategies for minimizing food waste proposed by different organizations and countries that face the common challenge of achieving the participation of all sectors of society are analyzed.
Later, male organ development in Brassica oleracea contributing the embryology of the Brassicaceae family is investigated, along with the beginning, advanced and final stages of programmed cell death in anther cell walls by cytochemical, biochemical and molecular processes.
Two investigations were carried out in northwest Italy in an effort to highlight the importance of tannin quantity and quality on pastures, particularly focusing on the way this can affect milk quality during the grazing season due to changes in nutritional composition.
The closing study focuses on Cannabis sativa L., or hemp, an annual, dioecious plants distributed especially in the northern hemisphere. Hemp plant contains at least 113 different phytocannabinoids and a diverse class of psychoactive compounds.
</t>
  </si>
  <si>
    <t>Leukemia. Radiation. Chernobyl (Oncohematological Consequences of the Chernobyl Catastrophe)</t>
  </si>
  <si>
    <t>白血病。辐射。切尔诺贝利(切尔诺贝利灾难的血液学致癌后果)</t>
  </si>
  <si>
    <t>Daniil Gluzman
Michael Zavelevych, PhD
Alex Philchenkov, PhD
Stella Koval, PhD
Leo Guslitser, PhD</t>
  </si>
  <si>
    <t xml:space="preserve">The Chernobyl disaster of 1986 is among the largest technogenic catastrophes in the history of humankind. The vast territories of Ukraine, Republic of Belarus, Russian Federation as well as bordering European states have been exposed to the contamination by the long-lived radionuclides released from the destroyed nuclear power station. The medical consequences of the Chernobyl catastrophe are being studied for more than three decades. In fact, the increased risk of certain forms of leukemia is among the major stochastic effects of radiation exposure. Nevertheless, the final unambiguous conclusions as to the role of low-dose radiation exposure in the induction of leukemia are still pending. 
The book presents the results of studies on the diagnosis of various forms of hematological malignancies in Ukrainian patients provided for more than thirty years in the Oncohematology Department of RE Kavetsky Institute of Experimental Pathology, Oncology and Radiobiology, the National Academy of Sciences of Ukraine. Among the groups of leukemia patients were the Chernobyl clean-up workers as well as the patients from Ukrainian population (adults and children) inhabiting the territories with different levels of radionuclide contamination. For the first time, some trends in the patterns of hematological malignancies in several sample groups under study have been identified throughout the post-Chernobyl period. The putative association between the low dose radiation exposure and the increasing risk of acute myeloid leukemia, myelodysplastic syndromes and chronic lymphocytic leukemia has been discussed based on the findings of the authors of the book as well as the data of the available literature. 
</t>
  </si>
  <si>
    <t>Advances in Health and Disease. Volume 28</t>
  </si>
  <si>
    <t>健康和疾病方面的进步。卷28</t>
  </si>
  <si>
    <t xml:space="preserve">Advances in Health and Disease. Volume 28 opens with a focus on meningoencephalitis, a broad term encompassing inflammation of the brain as well as the overlying meninges, and the authors review its different causes, diagnostic methods and treatment.
A general overview of the COVID-19 virus among the human population is provided, after which the underlying clinical manifestations and effects on those living with HIV are addressed.
An overview is also provided on Cushing’s syndrome, a rare disorder caused by pathologic cortisol overproduction with a wide spectrum of clinical signs and symptoms such as weight gain, irregular periods, depression, and anxiety.
The authors describe propofol use and administration during drug-induced sleep endoscopy, a technique that plays an important role in detecting dynamic anatomical variations in obstructive sleep apnea patients.
Following this, musculoskeletal changes due to prolonged usage of screen touch devices are defined, described, and classified, along with validated diagnostic assessment tools.
The results of genetic association studies of multifactorial oral and dental conditions such as dental caries, periodontal diseases, developmental enamel defects, and apical periodontitis are discussed.
The procedure for performing a safe and reproducible standard cholecystectomy is carefully defined, considering all tips and tricks.
The closing study focuses on miscarriage, the most frequent obstetric complication affecting about 15% of all pregnancies. 
</t>
  </si>
  <si>
    <t>Wireless Sensor Networks (WSN): Technology and Applications</t>
  </si>
  <si>
    <t>Computer Science and Internet / Special Topics</t>
  </si>
  <si>
    <t>无线传感器网络(WSN):技术与应用</t>
  </si>
  <si>
    <t>Abdulrahman Yarali</t>
  </si>
  <si>
    <t xml:space="preserve">The current world of technology faces massive advancements that influence different sectors such as transport, health care system, and education, amongst others. The telecommunication and information industry has become significant over time and has experienced considerable development. This trend is likely to extend into the future, both in terms of hardware and software. The industry plans to make modern advancements in the next five years to change their current modes of operation. Some of the significant changes that are forecast for the industry include technological advances such as 5G, Artificial Intelligence (AI), Machine Learning (ML), IoT, wireless sensor networks, and cross-industry alliances. 5G mobile connectivity is expected to bring advanced technical improvements helping employment as well as growth in GDP. 
In the fusion of these technologies, the potential of IoT and Wireless Sensor Networks (WSN) would be witnessed through various applications such as connected consumer, home monitoring system, predictive maintenance, factory monitoring, and so on. A Wireless Sensor Network (WSN) is a term used for a network of devices that can gather information and then communicate it through any wireless link. The data collected is then transferred using different nodes and multiple gateways. With the evolution of technology, some new criteria have been introduced to check and balance the environmental conditions for reliable and fast response operations for a quick response and service under different scenarios and situations. There has been an increased use of smart wireless sensor objects in the current world by various organizations. The growth of the Internet of Things (IoT), industrial IoT, and wireless sensor networks have shaped different technologies and enables faster, reliable, and sufficient production of goods and services. 
Although there are limitations and challenges such as storage capacity, processing power, communication range, and battery life, WSN significantly affects IoT technology development. Learning about the standards and specifications of WSNs is vital to understanding their general functionality and how they are in close interaction with the Internet of Things, with many massive billions of device connectivity. Future developments should focus on building a self-adaptive spectrum management middleware for the wireless sensor networks. 
The telecom industry will continue to face regulatory challenges it faces currently. Various new regulations are likely to come up soon, and these will also have financial implications for the companies. The need to ensure consumer privacy is a critical issue that will be of prime concern to the telecoms in the next few years. Various aspects, such as the standards and the architectures, need to be considered to ensure the security and operational consistency of these wireless sensor networks; therefore, industry players should keep up with the changing trends and adapt accordingly.
In this book there are twelve chapters which cover wireless networking sensors evolution and technologies advancement. We are very pleased that the technology, academic, and industry communities are discussing this important and fast growing industry and we are certain that the content of this book will shed some light on this subject. The chapters presented in this book discuss technologies, design, implementation and applications of various short and long range wireless sensors networking. The challenges and issues faced in providing applications and services to meet user experiences ubiquitously and securely are presented.
</t>
  </si>
  <si>
    <t>Critical Issues and Analysis in Fire Protection and Prevention</t>
  </si>
  <si>
    <t>消防防护中的关键问题与分析</t>
  </si>
  <si>
    <t>Axel Cablé
Brady Manescau</t>
  </si>
  <si>
    <t xml:space="preserve">With an estimated 135 000 reported fire incidents occurring each day worldwide (CTIF World Fire Statistics Center, 2020), fire safety is a major societal and safety issue. Fires have an enormous impact on people’s lives and wellbeing. They cause massive amounts of air pollution, increase carbon emissions, and are responsible for the loss of invaluable natural and cultural heritage. 
In the current context of climate change, it is hence crucial to develop appropriate preventive and protective measures against fire. This book is a compilation of studies and advances on the current state of research related to critical issues and analysis in the field of fire safety, with chapter contributions from various countries and research institutions worldwide (Australia, Chile, France, India and USA). It aims to provide a broad picture of currently faced challenges and potential solutions from passive and active protective measures, to modelling and experimentations related to compartment and wildland fires. 
Chapter 1 and 2 address the issues of smoke generation in compartment fires, with, on the one hand, the risk of ignition of unburnt gases and, and on the other hand, the need for visibility through smoke for evacuation.
Chapter 3 and 4 are dedicated to the fire resistance and pyrolysis study of innovative composite materials and bio-based flame retardants, notably for vehicle and aircraft applications. 
Chapter 5 discusses the challenges related to the fire protection of built cultural heritage and evaluate the performance of an innovative sprinkler fire suppression system. 
Chapter 6 addresses the issue of forest fires and provides a methodology to improve the emergency response time at urban-forest interfaces. 
Chapter 7 opens up the discussion and provides potential solutions to help reduce the occurrence of wildfires and increase community safety in the context of climate change by involving renewable energies and local fire stations.
</t>
  </si>
  <si>
    <t>Suicide Terrorists and Terrorism: A Suicidologist Critically Reviews the Research</t>
  </si>
  <si>
    <t>Social and Behavioral Sciences / Terrorism</t>
  </si>
  <si>
    <t>自杀恐怖分子和恐怖主义:一个自杀学家批判性地评论这项研究</t>
  </si>
  <si>
    <t>David Lester</t>
  </si>
  <si>
    <t xml:space="preserve">There has never been a thorough review of the research and speculation on suicide terrorism. I read roughly 600 articles on suicide terrorism for this book. 250 are cited because they had something to offer. 350 are listed separately as a reference source for others. 
There have been almost no experts on suicide writing on the topic. I found only three articles on suicide terrorism in suicidology or death journals. Those writing on suicide terrorism have little or no expertise in the field of suicidology. This review is written by a suicidologist. For example, writers on suicide terrorism never cite work on suicide in the oppressed, imitation and contagion effects in suicide, typologies of suicidal behavior, or mass murder. (The present author has written a book on mass murder and published research on mass murder in addition to his extensive work on suicide.) 
The book starts with introductory chapters on suicide and mass murder to provide a setting for the review.
The book is a critical review and so will be provocative. All the speculations are mentioned, and the research is reviewed and, if appropriate, critiqued.
</t>
  </si>
  <si>
    <t>Challenges and Opportunities in the Textile Industry</t>
  </si>
  <si>
    <t>Technology and Engineering / Materials Technology / Clothing and Textiles</t>
  </si>
  <si>
    <t>纺织行业的挑战与机遇</t>
  </si>
  <si>
    <t>Wallace G. Tarrant</t>
  </si>
  <si>
    <t xml:space="preserve">This compilation presents a detailed review of current research, developments, and progress on nanotechnology usage for the elimination of dyes from effluents released by textile industries.
The benefits of using nanomaterials for functionalized textile production are presented, and the applications of nanomaterials in the most known functional technical textiles are discussed.
The authors present the results of empirical studies carried out in the Portuguese industrial context, including the textile sector, where the relationship between negative effects associated with shift work and the adoption of certain management practices by organizations is analyzed.
Additionally, the authors discuss how, to achieve the Fourth Industrial Revolution, technological tools must be incorporated into both the production and consumption of textiles.
The closing study indicates that it is possible to make objective pilling detection easily for standard fabric structures in the textile industry using databases created by measuring lots of samples.
</t>
  </si>
  <si>
    <t xml:space="preserve">Karel Martens - Tokyo Papers </t>
  </si>
  <si>
    <t>卡雷尔·马滕斯-东京报纸</t>
  </si>
  <si>
    <t>Roma Publications</t>
  </si>
  <si>
    <t>‘Tokyo Papers’ comprises a collection of 41 monoprints created by Dutch graphic designer and typographer Karel Martens between 2019 and 2020. In 2018, Martens received a package from artist-curator Pierre Leguillon that contained filled-in Japanese forms which he had found at a street market in Tokyo. Martens was intrigued by the collection of thin paper with a rectangular black-blue layer of carbon on the back. In 2019 he started to print on these back sides, but because the overprinting on the carbon layer caused unwanted damage, he switched to printing them on the front sides as well. “The closing image is related to Tokyo in a different way,” he explains.</t>
  </si>
  <si>
    <t xml:space="preserve">Behelfsheim - Enver Hirsch &amp; Philipp Meuser </t>
  </si>
  <si>
    <t>Behelfsheim - Enver Hirsch &amp; Philipp Meuser</t>
  </si>
  <si>
    <t>German; English</t>
  </si>
  <si>
    <t>Hirsch &amp; Meuser</t>
  </si>
  <si>
    <t>During and shortly after the end of the Second World War, hundreds of thousands makeshift homes were built in and around the destroyed cities of Germany. Many were built in allotment gardens, which were largely spared from Allied bombing. Constructed of debris or the simplest building materials, most of these houses have since undergone a continuous structural and spatial upgrade. But this dwelling type is slowly disappearing as Germany’s cities expand and densify. In ‘Behelfsheim’, Enver Hirsch and Philipp Meuser document the phenomenon through photographs and historical graphics, a final acknowledgement of a temporary arrangement and its unique materiality.</t>
  </si>
  <si>
    <t xml:space="preserve">Gerhard Richter </t>
  </si>
  <si>
    <t>格里希特</t>
  </si>
  <si>
    <t>Suzanne Page</t>
  </si>
  <si>
    <t>Manuella Editions</t>
  </si>
  <si>
    <t>The Fondation Louis Vuitton has always held a particular interest for Gerhard Richter, who has become one of the standout artists of its collection. Deeply engaged with modern history painting, his art has been reinventing painting’s modalities and finalities since the 1960s, pushing frontiers in the vocabulary of figurative and geometrical abstraction. With this monograph, the Fondation presents numerous works by Richter from the collection. The selection includes examples from the ‘Strip’ and ‘Flow’ series, as well as more recent series of lacquer-painted photographs. The artworks are accompanied by an interview with Richter by Dieter Schwarz and essay by Philippe Dagen.</t>
  </si>
  <si>
    <t xml:space="preserve">Volume 57: Bye Default </t>
  </si>
  <si>
    <t>第57卷:再见默认</t>
  </si>
  <si>
    <t>Archis</t>
  </si>
  <si>
    <t>“We need to reimagine…”, “we need to reimagine…”. How many times have we heard these 4 words in the last 1000 zoom sessions? From coerced co-habitation to broken logistic flows, this locked-down world is neck-deep in spatial issues. Then why are architects, masters of spatial intelligence, left screaming their solutions underwater? For one last time, let’s not waste this crisis and dig openly into our defaults. To debunk them, often all it takes is a: “Yes, but why?” The aftermath of the pandemic will result in another long global transition, and architects cannot afford to waste time feeding golden calves. Before we operate, this time we must change the default settings.</t>
  </si>
  <si>
    <t xml:space="preserve">Ed Van Der Elsken - Feest </t>
  </si>
  <si>
    <t>Ed Van Der Elsken - Feest</t>
  </si>
  <si>
    <t>Nai010 Publishers</t>
  </si>
  <si>
    <t>Around 1960, Ed van der Elsken (1925-1990) put together a photobook on the theme of "feest" (feast). Drawing from both old and new work, he produced a design that is a sequence of festive occasions: fun, celebration, dancing, music, fairs, carnivals, excitement, and euphoria, but also drunkenness and exhaustion in the wee hours. He combined the individual photographs into sparkling and rhythmical pairings, so that a genuine sense of joy emanates from the pages. At the time, for reasons unknown, the design was left on the shelf.</t>
  </si>
  <si>
    <t xml:space="preserve">El Croquis 205: Sanaa [1] (2015-2020) </t>
  </si>
  <si>
    <t>El Croquis 205: Sanaa [1] (2015-2020)</t>
  </si>
  <si>
    <t>Spanish; English</t>
  </si>
  <si>
    <t>El Croquis</t>
  </si>
  <si>
    <t>The magazine turns its focus on the Japanese architecture powerhouse duo of Kazuyo Sejima and Ryue Nishizawa in this instalment, examining both their collaborative and individual work over the past five years. Accompanying its selection of fifteen featured projects are a text by architect Maki Onishi as well as a conversation between her and the founding partners of SANAA. Notable recent works include the new Hitachi City Hall and Naoshima Port in Honmura (SANAA), Sumida Hokusai Museum and a new library at Japan Women’s University (Sejima), and Jining Art Museum, an office building, and six private residences (Nishizawa).</t>
  </si>
  <si>
    <t>Migrant Marseille - Architectures Of Social Segregation And Urban Inclusivity</t>
  </si>
  <si>
    <t>马赛移民——社会隔离和城市包容性的建筑</t>
  </si>
  <si>
    <t>Ruby Press</t>
  </si>
  <si>
    <t>Deeply divided, with ethnic French dominating the south and a large, vibrant North African community in the north, the city of Marseille typifies the tensions stemming from problematic governance, a constant influx of migrants, the widespread privatisation of services, and rapid, profit-driven, and destructive post-industrial urbanisation. Examining this complex city through a series of case studies of its built environment, this book tells of an urban reality where migration is especially prevalent. Essays, photographs, and drawings illustrate the impact of migration on space, architecture, and territory. But it also offers strategies for development that can support social and spatial integration.</t>
  </si>
  <si>
    <t xml:space="preserve">Vietnam War 1 </t>
  </si>
  <si>
    <t>越南战争1（战争中各种服饰）</t>
  </si>
  <si>
    <t>World Photo Press</t>
  </si>
  <si>
    <t>World Photo Press presents its first volume on memorabilia from the Vietnam War. The infamous American military engagement in South-East Asia lasted almost two decades and straddled the turbulent social and cultural upheavals of the 1960s and early ’70s. Supported by numerous archive images and documents from the era, hundreds of photographs of fatigues, jackets, patches, medals, jungle boots, utility items, combat gear, rifles and weapons, personal mementos, and much more fill the pages of this catalogue-style publication. A broad overview for Vietnam War buffs and history of culture and fashion enthusiasts alike.</t>
  </si>
  <si>
    <t xml:space="preserve">Metro Oostlijn Amsterdam </t>
  </si>
  <si>
    <t>地铁Oostlijn阿姆斯特丹</t>
  </si>
  <si>
    <t>M. Van Bremen, J. Van Erp E.a.</t>
  </si>
  <si>
    <t>Lecturis</t>
  </si>
  <si>
    <t>'Metro Oostlijn Amsterdam' takes the reader on a journey along the prize-winning renovation of the Metro Oostlijn: from history to future, from vision to strategy, from drawing to production and from sketch to reality. The Metro Oostlijn in Amsterdam has embarked on a new life. A series of five underground and eleven above-ground stations underwent major renovation between 2009 and 2019, leading to a metro line worthy of the Dutch capital: clear, comfortable and modern, with an eye for historical qualities. Architecture firm GROUP A and strategic design agency Fabrique joined forces to take on this commission.</t>
  </si>
  <si>
    <t xml:space="preserve">Claudia Reinhardt - Widows </t>
  </si>
  <si>
    <t>克劳迪娅·莱因哈特-寡妇</t>
  </si>
  <si>
    <t>The Green Box</t>
  </si>
  <si>
    <t>“I have always been fascinated by the dark bedrooms with their heavy oak matrimonial beds, the living rooms that were never used (at most when visitors from outside came), and the kitchens that had to be always spick and span and tidy. Symbols of a German childhood. Mirrors of a war generation that will soon no longer exist. For several years I visited more than thirty widows and photographed in their apartments. In my native town of Viernheim in southern Hesse, in Berlin, Hamburg, in the Ruhrpott and in Norway. I worked with a medium format camera, a cumbersome technique that gave me time and required a lot of patience." Claudia Reinhardt.</t>
  </si>
  <si>
    <t xml:space="preserve">Cubic Journal 3: Design Making </t>
  </si>
  <si>
    <t>立方期刊3:设计制作</t>
  </si>
  <si>
    <t>Daniel Elkin &amp; James Stevens Eds.</t>
  </si>
  <si>
    <t>Jap Sam Books</t>
  </si>
  <si>
    <t>Technological changes continue to evolve the act of making, the actualisation of design agency, in different contexts. As such, design-making imposes demands upon design praxis in both disciplinary and professional contexts. Clients and young designers wonder why design-makers rely on expensive and time-consuming processes in making concepts a reality, as it seems a difficult path to justify. This issue examines making and the value structures connected to this premise, before and after execution. Fifteen authors and research teams present their work in design research, providing a diverse range of creative and scholarly enterprises from several regions of the world.</t>
  </si>
  <si>
    <t xml:space="preserve">History Of Costume In Japan - Women's Garments </t>
  </si>
  <si>
    <t>日本服装的历史-妇女服装</t>
  </si>
  <si>
    <t>A dazzling array of garments make up this compendium of traditional Japanese costumes from every historical era. This includes dress for servants and ladies of the court, seasonal and everyday wear for the nobility, Shinto priests’ robes, kimonos for commoners and geishas, costumes for theatre and dance, and Meiji-era outfits for schoolgirls and the upper class. The hundreds of figurines dressed in authentic representations of women’s garments are depicted in fine detail, with each clothing item and accessory meticulously labelled. The book also includes sections on women’s hairstyles and handbags.</t>
  </si>
  <si>
    <t xml:space="preserve">History Of Costume In Japan - Men's Garments </t>
  </si>
  <si>
    <t>日本服装的历史-男人的服装</t>
  </si>
  <si>
    <t>An astonishing array of garments make up this compendium of traditional Japanese costumes from every historical epoch. This includes armours, formal court dress and ceremonial wear, hunting apparel, monk’s vestments and missionary outfits, travelling or peddler’s attire, costumes for theatre and dance, and European-influenced styles for government officials and military uniforms. The hundreds of figurines dressed in authentic representations of men’s garments are depicted in fine detail, with each clothing item and accessory meticulously labelled.</t>
  </si>
  <si>
    <t xml:space="preserve">Bottomless Bag - Na Kim </t>
  </si>
  <si>
    <t>J9</t>
  </si>
  <si>
    <t>电影、电视艺术</t>
  </si>
  <si>
    <t>无底洞袋-金娜</t>
  </si>
  <si>
    <t>Na Kim</t>
  </si>
  <si>
    <t>Korean; English</t>
  </si>
  <si>
    <t>Published with Na Kim’s eponymous solo exhibition at the Seoul Museum of Art, which is dedicated to letting children explore the artist’s visual language through works in various mediums, this book offers a better understanding of those works and her oeuvre as a whole. The title, ‘Bottomless Bag’, is borrowed from the mysterious bag in the animated film ‘Inside Out’. The bag contains endless odds and ends belonging to the main character, which link her to her memories. It also recalls the “Object Bag”, which was widely used for educational purposes in elementary schools in Korea during the 1980s. As such, the exhibition becomes Na Kim’s bag containing her collection of work.</t>
  </si>
  <si>
    <t>Yuya Tsukahara + Contact Gonzo - Watching You Surf On Beautiful Accidents</t>
  </si>
  <si>
    <t>J7</t>
  </si>
  <si>
    <t>舞蹈</t>
  </si>
  <si>
    <t>Yuya Tsukahara +联系Gonzo -看着你冲浪上美丽的意外</t>
  </si>
  <si>
    <t>Yuya Tsukahara</t>
  </si>
  <si>
    <t>Les Presses Du Reel</t>
  </si>
  <si>
    <t>This catalogue is published in conjunction with the first presentation in France of work by contact Gonzo, a Japanese performance collective hailing from Osaka and founded by Yuya Tsukahara in 2006. Tsukahara’s performances are characterised by jarring physical contact, oftentimes suggestive of street fighting or butoh dance forms. Just as Hunter S. Thompson, pioneer of gonzo journalism, rejected the conventions of the written press, contact Gonzo nonchalantly transgresses the codes of contemporary dance. Starting with a presence on YouTube, where it posted raw and resolutely amateurish videos of performances in public space, the collective quickly made a name for itself.</t>
  </si>
  <si>
    <t>Adaptive Yoga</t>
  </si>
  <si>
    <t>自适应瑜伽</t>
  </si>
  <si>
    <t>Yang, Ingrid</t>
  </si>
  <si>
    <t>360</t>
  </si>
  <si>
    <t>Human Kinetics</t>
  </si>
  <si>
    <t>This resource will help yoga teachers, physical therapists, and individuals with disabilities create safe and effective yoga practices that accommodate conditions such as low back pain, arthritis, spinal cord injury, stroke, cerebral palsy, limb amputation, Parkinson’s, and multiple sclerosis.</t>
  </si>
  <si>
    <t>Advanced Environmental Exercise Physiology</t>
  </si>
  <si>
    <t>高级环境运动生理学</t>
  </si>
  <si>
    <t>Cheung, Stephen S</t>
  </si>
  <si>
    <t>312</t>
  </si>
  <si>
    <t/>
  </si>
  <si>
    <t>All-Pro Performance Training</t>
  </si>
  <si>
    <t>All-Pro性能培训</t>
  </si>
  <si>
    <t>Landow, Loren</t>
  </si>
  <si>
    <t>264</t>
  </si>
  <si>
    <t>All-Pro Performance Training offers a detailed look at the proper execution for combine staples such as the 40-yard dash and pro agility shuttle, tips for mastering position-specific agility drills, and an inside look into how athletes at the highest level of the sport both train and recover.</t>
  </si>
  <si>
    <t>Back Exercise</t>
  </si>
  <si>
    <t>后锻炼</t>
  </si>
  <si>
    <t>Richey, Brian</t>
  </si>
  <si>
    <t>248</t>
  </si>
  <si>
    <t>Back Exercise explores the anatomy and movement of the spine and offers exercises that stabilize, mobilize, and reduce back pain. Low back pain, disc bulge and herniation, spondylolisthesis, stenosis, and spinal fusions are discussed, along with guidelines for safety and self-assessment.</t>
  </si>
  <si>
    <t>Core Teaching Practices for Health Education</t>
  </si>
  <si>
    <t>健康教育核心教学实践</t>
  </si>
  <si>
    <t>Ward, Phillip</t>
  </si>
  <si>
    <t>Dance Appreciation</t>
  </si>
  <si>
    <t>舞蹈欣赏</t>
  </si>
  <si>
    <t>Loring, Dawn</t>
  </si>
  <si>
    <t>200</t>
  </si>
  <si>
    <t>Dance Appreciation helps students new to dance as well as experienced dancers connect with the art form in meaningful ways. Students explore dance elements and a range of genres and learn approaches for viewing and responding to performances. The text comes with instructor ancillaries and HKPropel Access.</t>
  </si>
  <si>
    <t>Daniels' Running Formula</t>
  </si>
  <si>
    <t>丹尼尔斯的运行公式</t>
  </si>
  <si>
    <t>Daniels, Jack</t>
  </si>
  <si>
    <t>336</t>
  </si>
  <si>
    <t>Diet Lies and Weight Loss Truths</t>
  </si>
  <si>
    <t>节食的谎言和减肥的真理</t>
  </si>
  <si>
    <t>Schoenfeld, Melody</t>
  </si>
  <si>
    <t>224</t>
  </si>
  <si>
    <t>Diet Lies and Weight Loss Truths offers practical, evidence-based guidance on choosing the right diet plan to effectively and safely lose excess weight and keep it off. Sample meal plans from a registered dietitian and a comparison of pros and cons of popular diet trends will help you make lasting lifestyle changes.</t>
  </si>
  <si>
    <t>Essentials of Teaching Health Education</t>
  </si>
  <si>
    <t>健康教育教学要点</t>
  </si>
  <si>
    <t>Benes, Sarah</t>
  </si>
  <si>
    <t>The Essentials of Teaching Health Education, Second Edition, presents a skills-based approach to teaching K-12 health education, offering practical strategies for curriculum design and program development and an individualized approach to student learning. Its ancillaries facilitate the learning.</t>
  </si>
  <si>
    <t>Functional Training Anatomy</t>
  </si>
  <si>
    <t>以功能性训练为目的的解剖学</t>
  </si>
  <si>
    <t>Carr, Kevin</t>
  </si>
  <si>
    <t>Functional Training Anatomy covers all aspects of how to build a purposeful, effective, and efficient training program that develops the power, strength, stability, and functional mobility needed to support the body’s demands in athletic performance and daily living.</t>
  </si>
  <si>
    <t>Health and Physical Education for Elementary Classroom Teachers</t>
  </si>
  <si>
    <t>小学教师的健康和体育教育</t>
  </si>
  <si>
    <t>Evans, Retta R</t>
  </si>
  <si>
    <t>Health and Physical Education for Elementary Classroom Teachers, Second Edition, will help teachers who might not have specialized training deliver innovative health education and physical education lessons. It covers both subjects in one handy resource and is aligned with national health education, physical education, and state-specific academic standards.</t>
  </si>
  <si>
    <t>High-Performance Nutrition for Masters Athletes</t>
  </si>
  <si>
    <t>为大师运动员提供高性能营养</t>
  </si>
  <si>
    <t>Antonucci, Lauren</t>
  </si>
  <si>
    <t>272</t>
  </si>
  <si>
    <t>This is the essential guide for Masters athletes seeking to better understand their changing nutritional needs and apply effective fueling strategies for sport, fitness, and athletic pursuits. It is ideal for athletes as well as dietitians, coaches, and other professionals who work with athletes over age 35.</t>
  </si>
  <si>
    <t>High-Performance Training for Sports</t>
  </si>
  <si>
    <t>高性能运动训练</t>
  </si>
  <si>
    <t>Joyce, David</t>
  </si>
  <si>
    <t>496</t>
  </si>
  <si>
    <t>High-Performance Training for Sports, Second Edition, presents effective athlete conditioning protocols and programmes from the most respected international strength and conditioning specialists and sport physiotherapists.</t>
  </si>
  <si>
    <t>Kettlebell Training</t>
  </si>
  <si>
    <t>Kettlebell培训</t>
  </si>
  <si>
    <t>Cotter, Steve</t>
  </si>
  <si>
    <t>288</t>
  </si>
  <si>
    <t>Massive, Muscular Arms</t>
  </si>
  <si>
    <t>巨大的,肌肉发达的手臂</t>
  </si>
  <si>
    <t>Barr, David</t>
  </si>
  <si>
    <t>Mental Training for Ultrarunning</t>
  </si>
  <si>
    <t>超高速运动的心理训练</t>
  </si>
  <si>
    <t>Bracy, Addie J</t>
  </si>
  <si>
    <t>Periodization of Strength Training for Sports</t>
  </si>
  <si>
    <t>运动力量训练分期</t>
  </si>
  <si>
    <t>Bompa, Tudor O</t>
  </si>
  <si>
    <t>Periodization of Strength Training for Sports demonstrates how to use periodized workouts to peak at optimal times by manipulating strength training variables through six training phases—anatomical adaptation, hypertrophy, maximum strength, conversion to specific strength, maintenance, and peaking.</t>
  </si>
  <si>
    <t>Physical Activity Epidemiology</t>
  </si>
  <si>
    <t>身体活动流行病学</t>
  </si>
  <si>
    <t>Dishman, Rod K</t>
  </si>
  <si>
    <t>616</t>
  </si>
  <si>
    <t>Powerlifting</t>
  </si>
  <si>
    <t>力量举重</t>
  </si>
  <si>
    <t>Austin, Dan</t>
  </si>
  <si>
    <t>One of the world’s greatest powerlifters offers a look at how to train and compete in the sport. Ten-time world champion Dan Austin has packed Powerlifting with technical advice for both men and women on nutrition, warm-up and recovery, training for competition, and mental health strategies.</t>
  </si>
  <si>
    <t>Professional's Guide to Small-Group Personal Training</t>
  </si>
  <si>
    <t>小团体个人训练的专业指南</t>
  </si>
  <si>
    <t>Roberts, Keli</t>
  </si>
  <si>
    <t>A Professional’s Guide to Small-Group Personal Training will help you incorporate group dynamics and your knowledge of training principles to develop new business offerings. Attract new clients and improve their performance, adherence, and enjoyment in a small-group setting.</t>
  </si>
  <si>
    <t>Therapeutic Medications in Athletic Training</t>
  </si>
  <si>
    <t>运动训练中的治疗药物</t>
  </si>
  <si>
    <t>Cleary, Michelle</t>
  </si>
  <si>
    <t>504</t>
  </si>
  <si>
    <t>Velocity-Based Training</t>
  </si>
  <si>
    <t>velocity的培训</t>
  </si>
  <si>
    <t>Signore, Nunzio</t>
  </si>
  <si>
    <t>192</t>
  </si>
  <si>
    <t>Turkey in the Global Economy</t>
  </si>
  <si>
    <t>土耳其在全球经济中的地位</t>
  </si>
  <si>
    <t>Bulent Gokay</t>
  </si>
  <si>
    <t>Agenda Publishing</t>
  </si>
  <si>
    <r>
      <rPr>
        <sz val="12"/>
        <color theme="1"/>
        <rFont val="宋体"/>
        <charset val="134"/>
      </rPr>
      <t>Since the late-1990s Turkey has emerged as a significant economic power. Never colonized and straddling the continents of Europe and Asia, it plays a strategically important role in a region of increasing instability. Bülent G</t>
    </r>
    <r>
      <rPr>
        <sz val="10"/>
        <rFont val="苹方-简"/>
        <charset val="134"/>
      </rPr>
      <t>ö</t>
    </r>
    <r>
      <rPr>
        <sz val="10"/>
        <rFont val="新宋体"/>
        <charset val="134"/>
      </rPr>
      <t>kay examines Turkey’s remarkable domestic political and economic transformation over the past two decades within the context of broader regional and global changes. By situating the story of Turkey’s economic growth within an analysis of the structural changes and shifts in the world economy, the book provides new insights into the functioning of Turkey’s political economy and the successes and failures of its ruling party’s economic management.</t>
    </r>
  </si>
  <si>
    <t>Negotiating our Economic Future</t>
  </si>
  <si>
    <t>商讨我们的经济前景</t>
  </si>
  <si>
    <t>Geoffrey Allen Pigman</t>
  </si>
  <si>
    <t>Tariffs and trade barriers are rising and major diplomatic institutions that have promoted liberal trade for decades have come under attack as impending trade wars threaten global trade and global value chains for manufacturing weaken. And at the root of this crisis, argues Geoff Pigman, is accelerating technological change. This book traces the impact of today’s major technological transformations on global trade and the diplomacy that makes trade possible. Not only is global trade changing, in terms of what is traded and how, but diplomacy in the digital age is changing as well. Arguing that we must think differently about trade and diplomacy, this book proposes pragmatic policy approaches for the diplomatic management of a challenging and potentially dangerous future.</t>
  </si>
  <si>
    <t>The European Central Bank</t>
  </si>
  <si>
    <t>欧洲中央银行</t>
  </si>
  <si>
    <t>Michael Heine, Hansjorg Herr</t>
  </si>
  <si>
    <t>The European Central Bank (ECB) administers monetary policy for the eurozone and is tasked with maintaining price stability by keeping inflation below 2 per cent. This brief mandate belies the complexity of managing the monetary policy for the 19 member states of the euro, not to mention the political implications thereof. This short book sets out the history, development and day-to-day workings of a key institutional pillar of the European Union. It assesses its work, independence, the policies and instruments at its disposal and the evolution of its role during the eurozone crisis of 2010. This is a welcome and succinct overview for students and researchers looking for an accessible introduction to the role and operation of the ECB.</t>
  </si>
  <si>
    <t>China's Hong Kong, 2nd edition</t>
  </si>
  <si>
    <t>中国香港(第二版</t>
  </si>
  <si>
    <t>Tim Summers</t>
  </si>
  <si>
    <t>In 1997, Hong Kong became a special administrative region of China under the “one country, two systems” framework. In this new edition, Tim Summers brings his analysis of the politics of Hong Kong fully up to date and discusses the ramifications for the city of the mass demonstrations of 2019–20 and the city’s intensifying confrontational politics that have culminated in China’s new national security law for Hong Kong. In the process, Hong Kong has lost the sweet spot it occupied for four decades in a world of intensifying economic globalization and decent US–China relations, all the more so after Covid-19. Instead it finds itself at the frontline of US–China strategic rivalry. Summers explores how the city’s future will be shaped by the interaction of these global tensions with Hong Kong’s polarized local politics and its relationship with Beijing.</t>
  </si>
  <si>
    <t>Metamorphosis or Confrontation—Tobias Klein</t>
  </si>
  <si>
    <t>蛻變或對抗──簡鳴謙</t>
  </si>
  <si>
    <t>Florian Knothe and Harald Kraemer</t>
  </si>
  <si>
    <t>Tobias Klein explores applications of 3D printing in architecture, art, design and interactive media installations in order to create a fusion of contemporary CAD/CAM technologies built from natural materials, found objects and cultural historical references. Through his work, Klein develops the emerging discipline of Digital Craftsmanship as an operational synthesis between digital and physical tools and techniques.
This publication traces Klein’s work over the past decade, with each chapter unravelling the relationship and evolution of the artist’s body of work, while demanding that readers take a position of negotiation or confrontation.</t>
  </si>
  <si>
    <t>Ambient Combustion Ultrafine Particles and Health</t>
  </si>
  <si>
    <t>环境燃烧超细颗粒与健康</t>
  </si>
  <si>
    <t>Doug Brugge, PhD
Christina H. Fuller</t>
  </si>
  <si>
    <t xml:space="preserve">This edited and peer reviewed volume contains a collection of articles from many disciplines that address the emerging issue of ambient ultrafine particles derived from combustion sources and their health effects. The authors are published experts with respect to ultrafine particles. They write about diverse aspects of the problem including epidemiology, environmental engineering, toxicology, policy, architecture and medicine. Each chapter provides a thoroughly referenced review of the respective subject matter. Written for researchers and scientists, this work is an excellent introduction for those early in their research into ultrafine particles as well as those that are well-versed and seeking to expand into new approaches to ultrafine particles. Chapters may be read singly or in combination with other chapters, depending on the reader’s interest. As a whole, the book is a broad reference source about combustion ultrafine particles and health.
</t>
  </si>
  <si>
    <t>Psychotherapy: Perspectives, Strategies and Challenges</t>
  </si>
  <si>
    <t>心理治疗:观点、策略和挑战</t>
  </si>
  <si>
    <t>Hayley Boyd</t>
  </si>
  <si>
    <t xml:space="preserve">Psychotherapy: Perspectives, Strategies and Challenges first discusses the biological components of psychotherapy from the perspective of mechanisms of learning, readaptation, and possible mechanisms of neurogenesis.
Following this, the authors highlight recognizable stages of growing from a novice therapist into a seasoned clinician.
The nuances of the psychotherapeutic process of dynamic psychotherapy are explored, analyzing the role of patients’ timing in reaching treatment goals, time as a therapist's tool to provide specific interventions and time as a continuous process of the patient's growth, which does not stop with the end of therapy.
Previous reports showing the ameliorating effects of religious interventions on infectious diseases are reviewed, and possible underlying mechanisms are suggested.
This compilation also reviews the major historical psychoanalytic approaches to psychotherapy that address political issues.
Insights from the discipline of psychology on shame and its relation to aggression are presented in the context of domestic violence and political structures from a critical and feminist standpoint.
The relevance of psychotherapeutic interventions for female breast cancer patients is explored, using accounts that provide crucial information about the psychological experience of the disease.
Additionally, successful psychotherapy for depressive adolescents with suicide attempts is studied in a hospital context.
The effectiveness of psychotherapy and intervention programs conducted with mothers and their children is assessed in an effort to inform families to seek effective treatments and researchers to advance their intervention methods and techniques, which contribute to the healthy development of society.
In closing, it is argued that politically sensitive or socially responsible approaches are bound to play a major role in the renewal of psychotherapy. 
</t>
  </si>
  <si>
    <t>Advances in Engineering Research. Volume 41</t>
  </si>
  <si>
    <t>工程研究进展。体积41</t>
  </si>
  <si>
    <t xml:space="preserve">This compilation opens with a study wherein investigations are conducted on a single cylinder four-stroke common rail direct injection conventional diesel engine using a combination of biodiesels derived from safflower oil methyl ester and dairy scum oil methyl ester in equal ratio.
Another study focuses on the effect an internal jet piston provides on the piston surface with varied numbers of holes (2 and 4). 
A comprehensive overview of solid propellant combustion models and numerical simulations is summarized in an effort to determine an exact propellant burning rate under different operating conditions.
The authors demonstrate how advanced mesh morphing based on radial basis functions can be used to update the shape of a component acting directly on its computational mesh.
Following this, a new framework is presented for estimating the level of additive white Gaussian noise occurring in a noisy image, investigating the trailing singular values to infer the noise level.
The detection technology of fluorescence lidar for biological aerosol is also studied, exploring this technique according to the dependency relation between the intensity and relative content of atmospheric biological aerosol fluorescence.
In order to overcome the problem of high transmission loss in visible light communication systems, the authors propose a novel design for a 1×4 optical demultiplexer based on the multimode interference in a slot waveguide structure that operates at 547, 559, 566 and 584 nm.
A literature review concerning 3D printing models in neurosurgery is performed, offering a new way to approach cerebral pathologies.
The closing study discusses the flux-corrected transport algorithm and presents simulation results from several strong shock problems, including benchmark problems as well as impact-generated or explosive-driven shock propagation problems.
</t>
  </si>
  <si>
    <t>Minerals and Their Properties: Novel Approach for Applications</t>
  </si>
  <si>
    <t>矿物及其特性:应用的新途径</t>
  </si>
  <si>
    <t>Sanjay J. Dhoble
Anup P. Bhat
Renu Nayar
Bandana Samant</t>
  </si>
  <si>
    <t xml:space="preserve">Geology deals with the Earth’s dynamics, rocks, minerals, past life, and landforms. To understand geological processes and their applications in society, a multidisciplinary approach is needed. This book discusses how minerals and their inherent properties can be used for the benefit of society.
Minerals are the building blocks of rocks and soils, and more than 3,000 varieties of minerals have been identified. Mineral science, traditionally known as mineralogy, is the study of naturally occurring solid substances in the universe. These substances were formed by complex earth system processes and provide a key to understanding the composition and origins of the earth. These minerals are classified based on their physical and chemical characteristics, occurrence, and economic value. 
Globally, India is considered a potential resource for various mineral deposits. According to the Ministry of Mines, the Indian subcontinent produces as many as 95 minerals. These minerals are used in numerous industries like engineering, infrastructure, electronics, armory, and food, etc. The physical properties of a mineral are characterized by the combination of crystal structure and chemical composition. To date, the chemical and physical properties of some of the new minerals are not known. Similarly, it is essential to develop artificial minerals to replace naturally occurring minerals. 
A lot of work has gone into developing low-cost materials in large quantities, with the same chemical properties as the natural materials, so that they can be used in a cost-effective way for the benefit of society and industry. Nowadays, minerals are also increasingly used in biomedical sciences and for assessing and managing water quality, especially in the Indian context. 
The feldspar group of minerals are the most abundant minerals in the Earth’s crust and constitute up to 51 % of the continental crust. The weathering of minerals, especially feldspar, plays important role in soil formation. Soil provides indispensable resources for food production and shelter. The inherent fertility of soil depends on the presence of nutrient elements, hosting or holding minerals in rocks and sediments and their bioavailability by controlled weathering processes. Agricultural productivity is correlated with geologically recent additions of fresh rock debris by processes of volcanism, glaciations, denudation and deposition and chemical weathering of feldspars. Hence, the Feldspar group of minerals are important for increasing soil fertility and productivity. 
Mineral-based phosphors encourage the visual recurrence transformation to develop full-shading white emanating light-transmitting diodes (LEDs). Presently, most of the focus is on the advancement of novel mineral-based LED phosphors for strong state lighting. We have proposed a few new agent groups of mineral-based LED phosphors and strong state lighting innovations for vitality and eco-accommodating lighting frameworks. Long lasting mineral-based phosphors help in future extensions. Some of the economically important minerals of India, their properties, occurrences and government mineral policies are also discussed. 
</t>
  </si>
  <si>
    <t>A Comprehensive Guide to Superconductivity</t>
  </si>
  <si>
    <t>超导性的全面指南</t>
  </si>
  <si>
    <t>Rohan Morrow</t>
  </si>
  <si>
    <t xml:space="preserve">A Comprehensive Guide to Superconductivity discusses the societal and environmental benefits of superconducting devices in electric transportation systems, introducing the electric and thermal characteristics of superconducting devices as well as providing an analysis of their cryogenic systems.
The authors describe the main principles of spectroscopic methodology for the analysis of gapped electronic spectra and the electron-boson interaction leading to Cooper pair formation and, in turn, Fermi-sea instability.
Additionally, methods to optimize the design of a 2G AC power cable are presented with the goal of providing uniform current distribution among cable layers.
Beginning with an introduction to Pauli limited superconducting systems, solid state and ultra cold atomic gas setups which host the Fulde-Ferrell-Larkin-Ovchinniko superconducting phase are studied, along with relevant experimental diagnostics and reported observations.
In closing, the authors discuss the theoretical understanding of Josephson transport in hybrid superconductor quantum dot devices. In particular, Josephson transport is studied through an uncorrelated single-level quantum dot coupled between two Bardeen-Cooper-Schrieffer superconducting leads, modeled by single-impurity Anderson Hamiltonian.
</t>
  </si>
  <si>
    <t>The Biochemical Guide to Medicinal Plants</t>
  </si>
  <si>
    <t>药用植物的生化指南</t>
  </si>
  <si>
    <t>Dorota Bartusik-Aebisher 
David Aebisher</t>
  </si>
  <si>
    <t xml:space="preserve">The Biochemical Guide to Medicinal Plants presents the study of medicinal plants and organic chemistry, forming a bridge between the biology and chemistry of medicinal plants by studying complex chemical interactions. The book consists of 45 chapters, each describing one medicinal plant with figures. We present species of herbaceous and woody plants found on various continents and in various habitats, presenting their various adaptations to the environment. The book contains information about plants’ range, appearance, and biological and ecological characteristics, and the descriptions are enriched with surprising curiosities. The book also contains data on the plants’ life spans and flowering periods. Plants used as spices, plants that have no flowers, forest and meadow plants, and plants with medicinal and poisonous properties are described. The reader will learn about the properties of medicinal plants characteristic for each season. This book shows the beauty of plants used in medicine, with their richness of shape, color and fragrance.
</t>
  </si>
  <si>
    <t>COVID-19: From Health, Education, Economic, to Science and Technology in South East Asia and India</t>
  </si>
  <si>
    <t>COVID-19:在东南亚和印度从卫生、教育、经济到科学和技术</t>
  </si>
  <si>
    <t xml:space="preserve">Asep Bayu Dani Nandiyanto 
Tryastuti Irawati Belliny Manullang
Rina Maryanti 
Amir Machmud
A. Ana
Asnul Dahar bin Minghat
</t>
  </si>
  <si>
    <t xml:space="preserve">A major crisis is happening in the world today. It all started in December 2019, when an outbreak of coronavirus disease 2019 (COVID-19) caused by novel severe acute respiratory syndrome coronavirus 2 (SARS-CoV-2) began in Wuhan City, Hubei Province, China. The World Health Organization (WHO) declared the outbreak a public health emergency of international concern. Despite all preventive steps taken by government and health agencies, rising death tolls seem inevitable. The confines of social distancing have driven society toward a sudden and rapid change in all aspects of life, and we are forced to embrace this change as the new “normal”. Research conducted in these uncertain times allows us to identify, and analyze the challenges to finding effective strategies and solutions. This book provides current theoretical perspectives, studies, practices, and innovations that will contribute to society during the COVID-19 pandemic, especially in Southeast Asia and India. The current work can be used as a reliable reference, as rapid circulation of credible information, transparent case identification, data sharing, unhindered communication, and peer-reviewed research are most needed during this period of uncertainty.
</t>
  </si>
  <si>
    <t>A Guide to Laser-Induced Breakdown Spectroscopy</t>
  </si>
  <si>
    <t>激光诱导击穿光谱指南</t>
  </si>
  <si>
    <t>Pablo A. Foster</t>
  </si>
  <si>
    <t xml:space="preserve">This compilation focuses on laser-induced breakdown spectroscopy, a technique that provides a versatile qualitative and quantitative analysis of any sample.
The authors present perspectives on the current trends in the use of laser-induced breakdown spectroscopy for insulation condition monitoring.
A guide to laser-induced breakdown spectroscopy as a classification tool is provided, along with combinations of well-established classification algorithms with laser-induced breakdown spectroscopy and their implementation schemes.
</t>
  </si>
  <si>
    <t>The Legacy of Greece</t>
  </si>
  <si>
    <t>希腊的遗产</t>
  </si>
  <si>
    <t>Gilbert Murray
W. R. Inge
J. Burnet
Sir T. L. Heath
D'arcy W. Thompson
Charles Singer
R. W. Livingston
A. Toynbee
A. E. Zimmern
Percy Gardner
Sir Reginald Blomfield</t>
  </si>
  <si>
    <t xml:space="preserve">In spite of many differences, no age has had closer affinities with Ancient Greece than our own; none has based its deeper life so largely on ideals which the Greeks brought into the world. History does not repeat itself. Yet, if the twentieth century searched through the past for its nearest spiritual kin, it is in the fifth and following centuries before Christ that they would be found. Again and again, as we study Greek thought and literature, behind the veil woven by time and distance, the face that meets us is our own, younger, with fewer lines and wrinkles on its features and with more definite and deliberate purpose in its eyes. For these reasons we are to-day in a position, as no other age has been, to understand Ancient Greece, to learn the lessons it teaches, and, in studying the ideals and fortunes of men with whom we have so much in common, to gain a fuller power of understanding and estimating our own. This book—the first of its kind in English—aims at giving some idea of what the world owes to Greece in various realms of the spirit and the intellect, and of what it can still learn from her.
</t>
  </si>
  <si>
    <t>Innovations and Challenges in Human Resource Management for HR4.0</t>
  </si>
  <si>
    <t>HR4.0中人力资源管理的创新与挑战</t>
  </si>
  <si>
    <t>Anita Gehlot
Dr.  Ravindra Sharma
Dr. Rajesh Singh
Dr. Geeta Rana</t>
  </si>
  <si>
    <t xml:space="preserve">To sustain competitiveness in today’s highly local and global markets, an organization needs to excel in all its key dimensions. The world is facing a new industrial era marked by digitalization in various multidimensional sectors; experts call it Industry 4.0. Humans are slowly but steadily being replaced by mechanical automation and technological digitalization in driving the economy. The potential benefits of Industry 4.0 are improving the speed of production flexibility, improving service to customers and increasing revenue. Challenges in human resources management include strengthening the management system and processes of an organization to improve performance and create value for stakeholders. Innovations and Challenges in Human Resource Management for HR4.0 helps to convey the importance of “HR4.0” in all aspects of business, not just product and process quality. It is about achieving excellence in everything that an organization does, and most importantly achieving superior business results.
This book provides international insights to manage business performance improvements and companies’ value creation dynamics. Readers will learn how to use multi-functional area tools, techniques, innovative frameworks, practices and approaches for understanding, assessing and managing the strategic value drivers of business excellence.
This book provides a rich repertoire of tools and techniques across business functions researched, tested and validated in various business settings, and provides a new stream of thoughts by a few fine researchers in the domain of business management. 
</t>
  </si>
  <si>
    <t>管理</t>
  </si>
  <si>
    <t>The Ovarian Reserve: Current Trends and Applications</t>
  </si>
  <si>
    <t>卵巢储备:当前趋势和应用</t>
  </si>
  <si>
    <t>Saad Amer</t>
  </si>
  <si>
    <t xml:space="preserve">This is the first book that provides a comprehensive and in-depth account of the current state of knowledge on the ovarian reserve and its clinical applications in gynaecology and reproductive medicine. “Ovarian reserve” is a term commonly used to reflect the total number of remaining primordial follicles, which determines a woman’s fertility potential. Since its emergence in the late 1980s during the early days of assisted reproduction technology, the concept of ovarian reserve has continued to gain importance in clinical practice and research, as reflected by the exponentially growing number of publications on the topic. A wide range of ovarian reserve markers have been introduced over the years, starting with serum follicle stimulating hormone level in 1988 and most recently anti-Müllerian hormone in 2002. This book starts with a detailed background on the physiology of the ovarian reserve including early ovarian development, follicular dynamics, and the natural history of primordial follicles. This is followed by a comprehensive account of the various biochemical, sonographic, and dynamic markers and their current applications. A special chapter is devoted to anti-Müllerian hormone, which is the most extensively researched and widely used ovarian reserve marker. The role of anti-Müllerian hormone and its clinical utility in polycystic ovarian syndrome is presented in a separate chapter. The book then explores the clinical applications of ovarian reserve testing in various reproductive disorders, including early ovarian aging, diminished ovarian reserve (pathological and iatrogenic), poor ovarian response during assisted reproduction technology, and premature ovarian insufficiency. 
</t>
  </si>
  <si>
    <t>Climate Change and Agricultural Issues</t>
  </si>
  <si>
    <t>气候变化和农业问题</t>
  </si>
  <si>
    <t>Colin Buckland</t>
  </si>
  <si>
    <t xml:space="preserve">Maintaining the health of our planet for future generations is of paramount importance, but so is feeding the billions of people that populate the earth today and in the years ahead. These topics and how they interact is complex and are discussed in this book.
</t>
  </si>
  <si>
    <t>Issues with Facial Recognition Technology</t>
  </si>
  <si>
    <t>面部识别技术的问题</t>
  </si>
  <si>
    <t>Warren Lambert</t>
  </si>
  <si>
    <t xml:space="preserve">Automated facial recognition systems compare two or more images of faces to determine whether they represent the same individual. Facial recognition technology (FRT) falls within the larger categories of biometric technology used to varying degrees by the government and private entities to identify persons. This book deals with some of the issues concerning facial recognition technology. 
</t>
  </si>
  <si>
    <t>Confronting White Supremacy: Consequences, Response and Challenges</t>
  </si>
  <si>
    <t>直面白人至上:后果、应对和挑战</t>
  </si>
  <si>
    <t>Steven Mathis</t>
  </si>
  <si>
    <t xml:space="preserve">White supremacists today constitute the most significant threat of domestic terror in the United States, but the Federal Government lacks a comprehensive and cohesive strategy for addressing the problem. In recent years, we’ve seen white supremacists increasingly resorting to the use of violence to achieve their ideological objectives. And today, for the first time since September 11, 2001, more people have been killed in racially motivated or right-wing terrorist incidents in the United States than in attacks perpetrated by Islamic extremists. If we are to marginalize and isolate white nationalist terrorism, a whole-of-society effort is required, one that encompasses civil society and the private sector as well as government. 
Chapter 1 will examine the government’s efforts to collect accurate statistics on and combat white supremacist hate crimes and domestic terror. It will also discuss the impact on the communities most victimized and targeted by white supremacists. Chapter 2 will examine the efforts of the Federal Bureau of Investigation (FBI) and the Department of Homeland Security (DHS) to combat white supremacist extremist violence, including their budgets and allocations of personnel, data collection practices, and strategic plans. Chapter 3 looks at white supremacist violence as a transnational terrorist threat to national security. The domestic and global threat of white nationalist terrorism is discussed in chapter 4
</t>
  </si>
  <si>
    <t>Vitamin Deficiency: Prevalence, Management and Outcomes</t>
  </si>
  <si>
    <t>维生素缺乏:流行、管理和结果</t>
  </si>
  <si>
    <t>Natalie Stewart
Dan Thomson</t>
  </si>
  <si>
    <t xml:space="preserve">Vitamin Deficiency: Prevalence, Management and Outcomes first assesses the prevalence of vitamin D deficiency and summarizes published randomized controlled studies concerning the supplementation of vitamin D in pregnant women, reporting on the maternal and neonatal outcomes in Asia-Pacific, the United States, Europe, Africa, and the rest of world.
The functions of vitamin K and D are discussed, along with the links between the two vitamins, providing insight on the underlying mechanisms responsible for their role in osteosarcoma and identify future perspectives.
The closing study highlights the vitamin K-dependent biological pathways which are associated with the prevention and treatment of bone metabolism disorders.
</t>
  </si>
  <si>
    <t>Advances in Energy Research. Volume 34</t>
  </si>
  <si>
    <t>能源研究的进展。卷34</t>
  </si>
  <si>
    <t>Morena J. Acosta</t>
  </si>
  <si>
    <t xml:space="preserve">This compilation first describes a system wherein a high-nuclear high-temperature reactor supplies constant power to a thermal energy storage unit of molten lithium chloride salt, which provides the required thermal energy for a closed energy conversion system.
Next, a compact power generation-storage system is constructed using a direct current-alternating current inverter, spherical Si solar cells, and a lithium-ion battery integrated into a single module.
The authors discuss how, since a number of different countries’ electric power utilities are adding capacity, there is an opportunity to introduce a new, longer-lasting design for a wind turbine system.
A method to reduce the consumption of high-pressure steam and cool fluid in the ethanol process is presented, as well as a plan to reduce the emission of environmental pollutants from the H-501 furnace in the maleic anhydride process.
Energy optimization is carried out for the condensation stabilization component of Ilam gas refinery.
The closing study focuses on techniques such as the adjacent tree-bounded hop algorithm that may be used to reduce the energy consumption of wireless sensor networks, whether static or dynamic.
</t>
  </si>
  <si>
    <t>Caspian: Status, Challenges, and Prospects. An Analysis into the Legal Classification, Security and Environmental Concerns, Geopolitics and Energy Flow Impact of the Caspian Plateau</t>
  </si>
  <si>
    <t>凯斯宾:地位、挑战和前景。里海高原的法律分类、安全和环境问题、地缘政治和能源流影响的分析</t>
  </si>
  <si>
    <t>Dr. Anis Bajrektarevic
Tanvi Kamlesh Chauhan
Mak Bajrekatarevic</t>
  </si>
  <si>
    <t xml:space="preserve">How has the world’s largest inland body of salty water escaped economic and political notice for so long? The Caspian Basin is an underexplored topic with scarce literature on its geomorphology, legal disputes, pipeline diplomacy, energy deposits, and environmental concerns. 
As such, the authors take a comprehensive approach in presenting an all-encompassing study on this unique geographical region. Readers will not only acquire basic knowledge of how Caspian states and other foreign actors interact, but also learn about related issues in the greater Eurasian/global environment, including territorial concerns, environmental issues, pipeline politics, energy reserves, and so on. 
Any reader who wants to familiarize themselves with this region will benefit from this book. Not only will this body of work lessen the dearth of information on this region for Caspian riparian states and other affiliated bodies, but it will also generate an altogether new expanse of scholarly conversation and international research.
</t>
  </si>
  <si>
    <t>Spectrum of Isothiocyanate Chemistry and its Applications</t>
  </si>
  <si>
    <t>异硫氰酸盐化学光谱及其应用</t>
  </si>
  <si>
    <t>S.K. Mehta
Shweta Sharma</t>
  </si>
  <si>
    <t xml:space="preserve">This book is a compilation of invaluable contributions in the field of isothiocyanate chemistry. It clearly presents multidisciplinary chapters which focus on the various applications of isothiocyanates in the fields of health, fitness, and environmental sciences. Isothiocyanates are a class of agents that can simultaneously deliver diagnostic and therapeutic functions, enabling the detection and treatment of diseases in a single procedure, and play an efficient role in fighting against the global problem of pollution.
</t>
  </si>
  <si>
    <t>Academic Inclusion of Librarians in Digital Era</t>
  </si>
  <si>
    <t>Language Arts &amp; Disciplines | Library &amp; Information Science | Administration &amp; Management</t>
  </si>
  <si>
    <t>G2</t>
  </si>
  <si>
    <t>信息与知识传播</t>
  </si>
  <si>
    <t>数字时代图书馆员的学术包容</t>
  </si>
  <si>
    <t>Francis, A T et al</t>
  </si>
  <si>
    <t>40.00</t>
  </si>
  <si>
    <t>184</t>
  </si>
  <si>
    <t>2020</t>
  </si>
  <si>
    <t>Daya Publishing House</t>
  </si>
  <si>
    <t>Astral</t>
  </si>
  <si>
    <t>The articles included in this book  are selected by peer review from the papers presented in the National Seminar on Academic Inclusion of Librarians jointly organized by the College of Horticulture and the University Central Library of Kerala Agricultural University (KAU), Thrissur, in collaboration with the Academic Library Association (ALA) during 04-05 November 2016. Contributors of the articles included in this volume are mostly from universities, colleges, research institutions and other academic institutions with sufficient knowledge on library management and services, library education and teaching, digital technologies, etc. This book will be useful for library professionals, research scholars, information users and students.</t>
  </si>
  <si>
    <t>图书馆学</t>
  </si>
  <si>
    <t>Advances in Shrimp Aquaculture Management</t>
  </si>
  <si>
    <t>S9</t>
  </si>
  <si>
    <t>水产、渔业</t>
  </si>
  <si>
    <t>虾类水产养殖管理的进展</t>
  </si>
  <si>
    <t>Felix, Sugantham</t>
  </si>
  <si>
    <t>50.00</t>
  </si>
  <si>
    <t>208</t>
  </si>
  <si>
    <t>Shrimp farming established into a potential and viable aquaculture practice in India, still could have improved its performance by leaps and bounds, had it been undertaken with a little more scientific approach and application on the basics! The water quality, nutrition and health - the three prime concepts of aquaculture need to be managed cautiously and more cleverly to derive maximum yield to the advantage of mankind. Simply by recording the water quality parameters or by dumping the feed and health products may not yield the optimum results and returns. A meaningful interpretation of all available data from the culture system and their effective utilization to manage and to overcome the problems through appropriate remedial measures is what aqua culturists are expected to do, under crisis situations. For that to happen we need to get our basics absolutely right! It is towards achieving this task; a professional approach backup by the sound technical knowledge becomes indispensable. This book is written with an intention to help the people concerned to gain an insight in to the intricacies of shrimp aquaculture management. The stakeholders viz. the fisheries graduates, aquaculture experts, technicians, extension workers, entrepreneurs and others can be immensely benefited by reading this book. Shrimp aquaculture, a farming practice of global significance needs to be sustained in India, for it has the ability to earn enormous returns to our industrious farming community and fabulous foreign exchange for the country.</t>
  </si>
  <si>
    <t>农业科学</t>
  </si>
  <si>
    <t>Agricultural Acarology</t>
  </si>
  <si>
    <t>S4</t>
  </si>
  <si>
    <t>植物保护</t>
  </si>
  <si>
    <t>农业蜱螨学</t>
  </si>
  <si>
    <t>Chhillar, B S, Rachna Gulati &amp; Praduman Bhatnagar</t>
  </si>
  <si>
    <t>80.00</t>
  </si>
  <si>
    <t>367</t>
  </si>
  <si>
    <t>Acarines are prominent pests of field crops, granaries, warehouse and animals (arthropods, birds) causing heavy financial losses. House dust acarines are notorious agents of allergic reactions in human beings and other mammals. Acarines because of their small size and cryptic habitat are difficult to detect and hence most of the time infestations are overlooked. Once established in a new area, certain biological characteristics like high fecundity, various modes of reproduction, short life cycles, a myriad of dispersal techniques and adaptability to diverse ecological conditions allow rapid escalation to pest status. On the other hand, acarines are among the major resources for biological control of various classes of pests including insects, nematodes and weeds. These widely distributed microscopic animal ranging from free living to parasitic forms and terrestrial to aquatic forms require specialized techniques for handling. The literature regarding their biodiversity, collection, rearing, biology etc. are scattered and most of the time unavailable to scientists interested to work on them. Hence, a comprehensive book on agricultural acarology is prepared which covers all aspects of acarine biodiversity, acarological techinques and their role as bio-control agent in an abridged form. The book is divided into three sections-’Acarine biodiversity’, Acarological techniques’ and ‘Acarines as biocontrol agents’. Acarine biodiversity contains six chapters, one each on plant, stored, soil, house dust, parasitic and water mites. In second section, details on techniques of collection and extraction, preparation and mounting, labelling and housing the collection, culturing, counting and bioassay are given in individual chapters. Information related to predatory potential of acarines against insects, nematodes and weeds is included in third section in three chapters. The book has been liberally furnished with illustrations for better understanding. An extensive list of references and glossary are also provided at the ende of the book.</t>
  </si>
  <si>
    <t>Agricultural Biotechnology</t>
  </si>
  <si>
    <t>S-1</t>
  </si>
  <si>
    <t>农业科学技术现状与发展</t>
  </si>
  <si>
    <t>农业生物技术</t>
  </si>
  <si>
    <t>Kumar, H D</t>
  </si>
  <si>
    <t>423</t>
  </si>
  <si>
    <t>This book looks at the application of a variety of biotechnologies to agricultural development. It addresses recent concerns about the sterile-seed ‘terminator’ technology and about the biosafety of genetically modified foods/crops, and assesses the potential of apomixis as a possible countervailing strategy to the adverse effects of the terminator, for some crops. The book introduces the concepts of participatory plant breeding and diversified site-or field potential to meet the needs of small-scale farmers in developing countries whose traditional wisdom and indigenous knowledge can be put to good use through inputs from modern biotechnology for the benefit fo humanity. The text provides a valuable source of recent information not only to researchers of agriculture and biotechnology but also meets the course requirements of students in agronomy, genetics and plant breeding, crop physiology and related disciplines in agriculture, biotechnology, food processing, nutrition and home science.</t>
  </si>
  <si>
    <t>Agrochemicals and Pest Management</t>
  </si>
  <si>
    <t>农业化学品和害虫管理</t>
  </si>
  <si>
    <t>Sathe, T V</t>
  </si>
  <si>
    <t>222</t>
  </si>
  <si>
    <t>Agrochemicals play an important role in protecting the crops from pests and diseases and thus, increase the yield. The book begins with a detail descriptions of insecticides and other chapters related to pest control such as chemosterilants, radiational control, pheromonal control, attractants, repellents, antifeedants, neuropeptides, etc. The book also includes the chapters like fungicides, weedicides, chemical fertilizers, deficiency and nutrients and biofertilizers. In all there are 14 chapters. Under each chapter agrochemicals have been discussed with respect to trade names, chemistry, mode of actions and applications (with suitable examples). The chapters, biofertilizers, special interest. The book is ready notes for graduate and post-graduate students of agricultural universities and traditional universities.</t>
  </si>
  <si>
    <t>Agroforestry: A Sustainable Land Use System</t>
  </si>
  <si>
    <t>Technology &amp; Engineering | Agriculture | General</t>
  </si>
  <si>
    <t>S7</t>
  </si>
  <si>
    <t>林业</t>
  </si>
  <si>
    <t>农林业:一个可持续的土地利用系统</t>
  </si>
  <si>
    <t>Kumar, Raj et al</t>
  </si>
  <si>
    <t>203</t>
  </si>
  <si>
    <t>Associated Publishing Company</t>
  </si>
  <si>
    <t>Agroforestry is the growing of both trees and agricultural crops on the same piece of land. They are designed to provide tree and other crop products and at the same time protect, conserve, diversify and sustain vital economic, environmental, human and natural resources. Agroforestry differs from traditional forestry and agriculture by its focus on the interactions amongst components rather than just on the individual components themselves. Agroforestry is recently gained great importance nationally and internationally due to its role in providing large number of ecosystem services. This book covers all basic and applied aspect of agroforestry e.g. planning, designing, tree improvement, management, ecosystem services, climate change, industrialization, engineering and, agroforestry programmes and policy in an easy and understandable manner. The book has been prepared to serve as a reference book to all the stakeholders engaged in activities related to agroforestry development. This book can also be useful for teachers and students engaged in the field of agriculture, environmental science and engineering, climate science, policy planning and land use system designing, etc.</t>
  </si>
  <si>
    <t>Animal Genetics and Breeding</t>
  </si>
  <si>
    <t>Science | Life Sciences | Biology ; Medical | Veterinary Medicine | General ; Technology &amp; Engineering | Agriculture | General ; Reference | General</t>
  </si>
  <si>
    <t>S8</t>
  </si>
  <si>
    <t>畜牧、动物医学、狩猎、蚕、蜂</t>
  </si>
  <si>
    <t>动物遗传学与育种</t>
  </si>
  <si>
    <t>Tomar, Arun Kumar,  Sukhvir Singh Tomar &amp; Rajbeer Singh</t>
  </si>
  <si>
    <t>479</t>
  </si>
  <si>
    <t>"The preent book has been written with the objective to cover the syllabus of Courses prescribed at country level by V.C.I. and I.C.A.R. for B.V.Sc. &amp; A.H students and for B.Sc. (Ag.) students of Indian Universities on Animal Genetics, Population Genetics and Animal Breeding, particularly in Indian context. Hope this book will be of great help and great use in general to all interested in the subject and particularly to the under-graduate and post-graduate students, to the teachers and for those who appear in All India Competitive Examination of JRF, SRF, NET, SET, and others.     This book has covered all the topics of the subject of animal genetics and breeding prescribed in the syllabus. The entire subject matter has been spread over 27 chapters. The first 10 chapters of the book have been devoted to principles of Animal Genetics, next 9 chapters to Population Genetics concerning with the genetic structure of population for qualitative and quantitative characters and last 8 chapters to Animal Breeding covering the methods of exploitation of genetic variation for the genetic improvement of farm animals   "</t>
  </si>
  <si>
    <t>Animal Oncology</t>
  </si>
  <si>
    <t>Medical | Evidence-Based Medicine</t>
  </si>
  <si>
    <t>动物肿瘤</t>
  </si>
  <si>
    <t>Sivaseelan, S</t>
  </si>
  <si>
    <t>60.00</t>
  </si>
  <si>
    <t>258</t>
  </si>
  <si>
    <t>Animal Oncology is a completely comprehensive book written in simple language covering the pertinent information to inculcate the knowledge of Neoplasms to Veterinary Students, Researchers and Practitioners. This Book is also useful to Medical and Dental Students.
Readers of Oncology, who are often highly confused due to their imagination and understanding of this subject, will find this Book as a boon, which alleviates the hindrances of understanding Oncology. Clear illustrations on each and every aspect of Veterinary Oncology have been provided for easy understanding and remembrance.
This book has two portions namely General Oncology and Special Oncology. General Oncology deals with the general concepts of neoplasms in 14 Chapters and Special
Oncology deals with specific neoplasms pertaining to different body systems in 35 Chapters. Special Oncology has been fortified with 155 colour photographs that have
been taken from various tumour cases diagnosed by me over a period of more than 10 years. These photographs with their legends will make students and practitioners
to understand about almost all neoplasms that occur in Livestock and Poultry easily.
Research Articles published by us pertaining to certain tumours have been included for the interest of Oncology researches. Special staining and immunohistochemical
illustrations provided to certain tumours in this Book will also be highly useful to Oncology researchers. The World Health Organization and World Health Animal Organization-approved, Gold standard technique to finalize a growth/swelling/mass/tumour is Histopathological reading that would be well enjoyed by any Veterinary Student or Practitioner who is reading this book.</t>
  </si>
  <si>
    <t>Applied Production Technology of Vegetables</t>
  </si>
  <si>
    <t>Science | Life Sciences | Horticulture ; Technology &amp; Engineering | Agriculture | General</t>
  </si>
  <si>
    <t>S6</t>
  </si>
  <si>
    <t>园艺</t>
  </si>
  <si>
    <t>蔬菜的应用生产技术</t>
  </si>
  <si>
    <t>Singh, Pradeep Kumar</t>
  </si>
  <si>
    <t>227</t>
  </si>
  <si>
    <t>The book on Applied Production Technology of Vegetables constitutes on nutritive values, types of vegetables based on botanical and other factors, nursery seed bed and inter cultural practices, vegetable seed and sowing methods, nursery management, micro-irrigation and fertigation in major vegetables, importance of mulching in vegetables, important varieties/hybrids in vegetable crops, seed production and testing procedure in vegetable crops, post harvest losses in vegetable crops and procedure for varietal testing and releasing steps in India, Some informative appendix and lastly glossary which is useful for vegetable production. This book contained document aimed at imparting elementary knowledge to the under-graduate and post graduate students, professionals, state horticulture department and others who have interest in gaining basic knowledge in the field of vegetable production. This book aimed at providing systematic information on the applied vegetable production techniques aspects of vegetable crops at a single source. The book has been written in simple language, which is easy to understand.</t>
  </si>
  <si>
    <t>Aquatic Plants for the Wastewater Treatment</t>
  </si>
  <si>
    <t>水生植物用于污水处理</t>
  </si>
  <si>
    <t>Upadhyay, Alka Rani</t>
  </si>
  <si>
    <t>Present book is the findings of innovative research work conducted on the wastewater treatment by non-conventional method. Aquatic plants have been tested under different experimental conditions for tertiary treatment of wastewater and amazing observations are cited in the book. Biomass generated through sequestration of nutrients are recommend for multiple economical benefits.</t>
  </si>
  <si>
    <t>Artificial Intelligence</t>
  </si>
  <si>
    <t>Technology &amp; Engineering | Engineering (General)</t>
  </si>
  <si>
    <t>人工智能</t>
  </si>
  <si>
    <t>Bhuvaneswari, B et al</t>
  </si>
  <si>
    <t>124</t>
  </si>
  <si>
    <t>2021</t>
  </si>
  <si>
    <t>Artificial Intelligence is an indispensable text for teaching and learning artificial intelligence.  It focuses to study the concepts of artificial intelligence. It helps to learn the methods of solving problems using artificial intelligence. It also introduce the concepts of expert systems and machine learning.
Features:
   P  Student friendly –written in a clear, concise and lucid manner
   P  A sincere attempt has been made to introduce the basic concepts
   P  Each chapter is organized into small sections that address key topics
   P  In-depth coverage and good style are emphasized
   P  Motivates the unmotivated
   P  Explains the philosophy behind the artificial intelligence
   P  Covers both elementary as well as advanced concepts
   P  Aids understanding of concepts by providing diagrams and program listings wherever
        appropriate
   P  Logical flow of concepts starting from the preliminary topics to the major topics</t>
  </si>
  <si>
    <t>Bakery Science and Cereal Technology</t>
  </si>
  <si>
    <t>Reference | General ; Technology &amp; Engineering | Food Science | General</t>
  </si>
  <si>
    <t>烘焙科学和谷物技术</t>
  </si>
  <si>
    <t>Khetarpaul, Neelam, Raj Bala Grewal &amp; Sudesh Jood</t>
  </si>
  <si>
    <t>319</t>
  </si>
  <si>
    <t>Bakery Science and Cereal Technology is one of the important courses being offered to undergraduate students as a professional elective. Through this course the students shall acquire adequate knowledge of structure, nutrient composition and processing of various cereals particularly those which are used in bakery industry, milling of wheat, physico-chemical and functional properties of cereals, role and storage of ingredients used in baking, types and grades of flour, baked products prepared by hard and soft wheat, viz., bread, cakes, crackers, cookies, wafers etc, losses in baking, quality evaluation, standards, packaging and sale of bakery products, and prospects and problems of bakery industry. This book containing the above information can also be used as a technical guide and reference book to personnel engaged in bakeries.</t>
  </si>
  <si>
    <t>Basic Entomology: A Practical Manual</t>
  </si>
  <si>
    <t>基础昆虫学:实用手册</t>
  </si>
  <si>
    <t>128</t>
  </si>
  <si>
    <t>Biodiversity is helpful for sustainable development of a region or a country hence occupied the place in International agenda. Therefore, in the present book emphasis is given on morphological and taxonomical diversity of insects. The book contain 20 experiments related to morphology, taxonomy, classification and identification of insects. The aspects covered in the book refers to study of generalised insect, morphology of head, thorax and abdomen and their appendages. Types of eggs, larvae and pupae; classification, features of orders and families with suitable examples and sketches of insects. A very useful knowledge on insects is provided by effective manner in this book. Hence the book is useful guide to students and teachers in the field of entomology and environmental sciences.</t>
  </si>
  <si>
    <t>Basics of Plant Breeding</t>
  </si>
  <si>
    <t>植物育种基础</t>
  </si>
  <si>
    <t>Khan, Hasan</t>
  </si>
  <si>
    <t>281</t>
  </si>
  <si>
    <t>This book covers the syllabi offered by various Indian state agricultural and traditional universities at under and post graduate levels. It also covers the syllabi of JRF, SRF, ARS, NET and departmental competitive examinations in the concise manner. It includes several additional important topics like extensive history of plant breeding and developments; modes of reproduction and pollination; self-incompatibility and male sterility; domestication and PGR management; breeding methods for self, cross and asexually propagated crops; biometrics in plant breeding; wide hybridization; mutagenesis in plant breeding; heterosis and inbreeding depression; ideotype breeding; polyploidy and crop improvement; breeding for resistance to abiotic and biotic stresses; plant breeders, farmers rights and privileges; PPV &amp; FR act 2001; participatory plant breeding; modern plant breeding strategies and other important breeding concepts.</t>
  </si>
  <si>
    <t>Biodiversity in Horticultural Crops Vol. 1</t>
  </si>
  <si>
    <t>园艺作物的生物多样性Vol. 1</t>
  </si>
  <si>
    <t>Peter, K V &amp; Z Abraham</t>
  </si>
  <si>
    <t>100.00</t>
  </si>
  <si>
    <t>382</t>
  </si>
  <si>
    <t>Among the natural resources, plant biodiversity is the key to human existence and survival. Horticultural crops contribute to nutritional and livelihood security. Mankind depends on near about 5000 plant species worldwide to meet food and other needs. This number is just a fraction of total world flora of 2.5 lakh species of mosses, ferns, conifers and flowering plants. More than 50,000 plant species are meeting the food (calories) needs of human world wide. There is still greater dependence on a few plant species; 20 to 30 in global context. Horticultural crops encompass fruit crops, vegetables, ornamentals, plantation crops, spices, aromatic and medicinal plants, tuber crops and mushrooms. Temperate, subtropical and tropical horticultural crops are characterized by their adoption to varying ecology and land use patterns. The present volume ‘Biodiversity in Horticultural Crops’ has 18 chapters contributed by eminent scientists working in the respective crops. Biodiversity is conceived as gift of nature for sustainability, nutritional security and above all to widen the food basket. Man lives not for food alone, but to enjoy nature’s gift-fruits, vegetables, flowering plants, foliages and so on. Genes for desirable traits are embedded in biodiversity and as such the present the volume thrown open horticultural bioresources to human benefit. The present volume emphasis current and widely grown horticultural crops in India in all its biodiversity. The volume is edited by Dr K V Peter, Former Vice-Chancellor and current Professor of Horticulture, Kerala Agricultural University. As vegetable breeder at G B Pant University of Agriculture and Technology, Pantnagar he surveyed, collected, documented and conserved working germplasm of tomato, brinjal and chili. During 1991-1998, as Director, Indian Institute of Spices Research, Calicut, he facilitated establishment of worlds largest collection of black pepper germ plasm. Working collections of cardamom, ginger, turmeric, nutmeg, clove, allspice and vanill were also felicitated to be organized. He also co-authored descriptors of black pepper and cardamom published by IPGRI, Rome.</t>
  </si>
  <si>
    <t>Biology Hatchery and Culture Technology of Tiger Prawn and Giant Freshwater Prawn</t>
  </si>
  <si>
    <t>虎虾、巨型淡水对虾生物孵育技术</t>
  </si>
  <si>
    <t>Chakraborty, Chiranjib &amp; A K Sadhu</t>
  </si>
  <si>
    <t>111</t>
  </si>
  <si>
    <t>Prawns though not belonging to the group of fishes are the most priced arthropoda and high ranking of the list of delicacies of the people all over the world. Due to its exorbitant demand in the international market, the culture of prawns has become lucrative vocation. In the recent years, the export of prawns from India has increased manifold. There is a enormous potential for the culture of the prawns in India. The book highlights the following aspects of prawn and its culture methods: taxonomy, morphology and biology of prawn. Hatchery, culture technique and diseases of the prawn are described in detail. This edition deals exclusively wtih the design and construction of the rearing ponds, management practices and feeding strategies.</t>
  </si>
  <si>
    <t>Botanical Pesticides in the Management of Postharvest Fruit Diseases</t>
  </si>
  <si>
    <t>植物农药在果实采后病害管理中的应用</t>
  </si>
  <si>
    <t>Tripathi, Pramila</t>
  </si>
  <si>
    <t>This book deals with the screening of some plant extracts and essential oils against a most common citrus blue mould rot pathogen and presents the findings of research work and the future prospect of essential oils of Mentha arvensis, Ocimum canum and Zingiber officinale in control of citrus fruits by protecting them from fungal rotting. The aqueous extract of A nilotica and Kaempferol isolated from the bark of A nilotica have also shown the potential to protect the citrus fruits. The active principle were standardized through IR, NMR and Mass spectroscopic methods. The essential oils have been found to be non-mammalian toxic in nature by pharmacological evaluation. The book is divided into five Chapters. Chapter One is introduction, introduces the importance of the problem. Chapter Two is Review of Literature which is the review of the earlier work done on some natural plant products. Chapter Three is Material, Methods and Results in which all the techniques used during the course of research are mentioned and results are presented. Chapter Four presents the conclusions and discussion which are derived from the work. Chapter Five is Summary in which the entire work has been summarized. The book will be useful to plant pathologists, Microbiologists, Agriculturists and Horticulturists, Botanists and general public. Recent information’s on antifungal plant products have been presented in the book which would be beneficial to the students working on botanical pesticides.</t>
  </si>
  <si>
    <t>Breeding and Seed Production of Fin Fish and Shell Fish</t>
  </si>
  <si>
    <t>鳍、贝类的养殖和种籽生产</t>
  </si>
  <si>
    <t>Thomas, P C et al</t>
  </si>
  <si>
    <t>90.00</t>
  </si>
  <si>
    <t>420</t>
  </si>
  <si>
    <t>This treatise gives an up-to-date comprehensive account of the seed production technology of major species of fin fish and shell fish utilized for commercial aquaculture. Though copious illustrations in the text provides an orientation towards the students reader, the book shall be a valuable reference material not only for students but also for teachers, scientists, extension workers and planners. This book is perhaps the first of its kind as no single text book deals with such wide ranging species and technologies on the subject-the break through that has revolutionised aquacultural practices in the world. Hence this text book shall be a must for all those concerned with aquaculture particularly with reproduction and seed production of fishes.</t>
  </si>
  <si>
    <t xml:space="preserve">Breeding of Horticultural Crops: Principles and Practices </t>
  </si>
  <si>
    <t>Science | Life Sciences | Horticulture</t>
  </si>
  <si>
    <t>园艺作物育种:原则和实践</t>
  </si>
  <si>
    <t>Singh, Bijendra Kumar &amp; Rajanesh Singh</t>
  </si>
  <si>
    <t>328</t>
  </si>
  <si>
    <t>The present book entitled Breeding of Horticultural Crops: Principles and Practices, Section I is ventured with the objective to provide latest possible information’s on fundamentals of breeding of horticultural crop including Centre of origin, mode of reproduction, Breeding system, Breeding methods, Breeding for Pest and Disease Resistance, and Intellectual property rights. Section II including Cytotaxonomy and Breeding Behaviour of Fruit Crops i.e., Mango, guava, citrus, papaya, pineapple, pomegranate, and temperate fruits. Section III refers to breeding behaviour of vegetable crops i.e. tomato, brinjal, chilli, cole crops, okra, pea, and cucurbit crops. Section IV includes vegetable seed production technology i.e. seed production techniques, development of seeds, seed production of vegetable crops, and hybrid seed production.</t>
  </si>
  <si>
    <t>Cell Biology and Genetics</t>
  </si>
  <si>
    <t>Medical | Biotechnology ; Medical | Veterinary Medicine | General</t>
  </si>
  <si>
    <t>细胞生物学与遗传学</t>
  </si>
  <si>
    <t>Rathoure , Ashok Kumar  &amp; Meena Srivastava</t>
  </si>
  <si>
    <t>301</t>
  </si>
  <si>
    <t>The present book entitled Cell Biology and Genetics aims to cover a wide area of cell biology and Mendelian genetics in a form especially suitable for first year undergraduates for unified syllabus of all Indian universities. The overall theme for the book is the cell as the unit of life and its components. We begin by describing the history and components of the cell as seen under the microscope. Further, we turn to the theories and plasma membrane structure and its function. The next chapter describes structure and function of cell organelles. The aim of chapter 3 to describe the biomolecules with structure of chromosomes, Watson and Crick model of DNA, differences between DNA and RNA. We have discussed cell cycle and cell division in detail in chapter 4 whereas Mendelian genetics and sex linkage with various examples given in chapter 5. The last chapter discusses various aspects of sex determination, sex differentiation, prenatal detection of genetic diseases (amniocentesis), sex linked characters, genetic diseases and abnormalities, chromosomal aberrations, eugenics and molecular evolution describes the last section. To conclude the book, summary is given at the end of each chapter for reader to review. Boxed material throughout the book is divided into examples to illustrate the topics covered in the main text, explanations of the medical relevance of the material and in depth sections that extend the coverage beyond the content of the main text.</t>
  </si>
  <si>
    <t>Commercial Chicken Egg Production</t>
  </si>
  <si>
    <t>商品鸡蛋生产</t>
  </si>
  <si>
    <t>Murugan, M</t>
  </si>
  <si>
    <t>116</t>
  </si>
  <si>
    <t>The objective of this book is to elaborate the commercial chicken production system of India with our own farming perspectives. There is a striking difference between western and Indian poultry production systems, which has to be clearly understood for effective professional practice of poultry production in India. Largely, Indian poultry system is tropical climate based and our experience in tropical chicken egg production is unique.The content of commercial chicken egg production is sequentially presented in the book for easy and comprehensive learning and activities have also been provided at the end of each chapter for practice. The target audience for this book is undergraduate and postgraduate students of veterinary science, poultry science, commercial poultry farm managers, farming aspirants and practicing field veterinary technocrats etc.</t>
  </si>
  <si>
    <t>Commercial Plant Breeding</t>
  </si>
  <si>
    <t>商业植物育种</t>
  </si>
  <si>
    <t>Singh, Phundan &amp; Pratibha Bisen</t>
  </si>
  <si>
    <t>212</t>
  </si>
  <si>
    <t>This book has been designed to covers the undergraduate syllabus of Commercial Plant Breeding as per 5th Dean Committee report of ICAR. The subject matter has been presented through fifteen chapters  and  three parts  to  clearly specify  the different topics for convenience of  the readers. The first introductory part  briefly explains  modes of reproduction in crop plants, types of improved seed, development of inbred lines, development of hybrids using A, B and R lines and variety release procedure.  The  second part seed production, certification and testing describes principles of quality seed production, hybrid seed production in field and vegetable crops, seed certification, testing seed quality and maintenance breeding. The third part of the book have been dedicated to principles of DUS testing, PPV and FR Act 2001, intellectual property rights and alternative strategies for line and cultivar development. Related terminology has been given at the end for ready reference. Hope, this volume would be useful to the students, teachers and researchers engaged in the field of Plant Breeding, Genetics and Seed Technology.</t>
  </si>
  <si>
    <t xml:space="preserve">Commercial Plant Breeding: Objective </t>
  </si>
  <si>
    <t>商业植物育种:目标</t>
  </si>
  <si>
    <t>Singh, Phundan et al</t>
  </si>
  <si>
    <t>160</t>
  </si>
  <si>
    <t>This book has been designed to cover the undergraduate syllabus of Commercial Plant Breeding in an objective manner. It covers the entire syllabus in one compact volume of 15 chapters. Hope, this volume would be useful to the students, teachers and researchers engaged in the field of Plant Breeding, Genetics and Seed Technology.</t>
  </si>
  <si>
    <t>Dryland Fruit Crops</t>
  </si>
  <si>
    <t>旱地作物果实</t>
  </si>
  <si>
    <t>Kadlag, A D et al</t>
  </si>
  <si>
    <t>210</t>
  </si>
  <si>
    <t>During recent decades of research by agricultural scientists working in the dryland and rainfed horticulture, developed many new technologies to aid farmers in soil and water conservations, special horticultural practices and nutrient management.
A major objective in the preparation of this book was to bring together in one volume a comprehensive discussion of theory and practical application of the various technologies. To attain that objective the services of group of distinguished scientists were enlisted to prepare the various chapters. The results of their totally unselfish co-operation in this enterprise are manifested in the several chapters that comprise the book.
The authors are of the view that this book is useful addition to the literature and would be useful for general use of the scientists in the literature and would be beneficial for general use to the scientists in the basic stream, agricultural scientists, students and for the person engaged in NGO’s associated with soil, water conservation, nutrient management in dryland/rainfed horticulture.</t>
  </si>
  <si>
    <t>Efficiency of Vegetable Marketing: A Study with the Role of RMC</t>
  </si>
  <si>
    <t>蔬菜营销效率:与RMC作用的研究</t>
  </si>
  <si>
    <t>Sahoo, Tushar Ranjan &amp; Saroj Kumar Sahoo</t>
  </si>
  <si>
    <t>174</t>
  </si>
  <si>
    <t>The sun shines for a country, if smile appears in the farmers’ face, a hard truth for the country like India. So many administrators and decision makers have been replaced the seat of path-finder in the above regard, but it has not clearly been shown till date that which path leads to farmers’ smile? So many mechanisms and machineries has developed to address the issue of farmers in India. Most of the time these mechanisms are uni-dimensional in nature i.e., either from the farmers’ angle or from the customers’ view point. Rarely both of the dimensions have been integrated to shine the India with greenery scene, which is the main contribution of this research work being published as the book entitled “Efficiency of vegetable marketing: A study with the role of RMC”. The above said path has been suggested in this book (research results) in the form of ‘consumers positive orientation to words the vegetable shopping’ and ‘farmers-cum-businessmen happiness in their current profession’ with the critical role of RMC (Regulated market Committee) keeping in view the vegetable products. The underlying factors of the above two dimensions, if can be integrated strategically, then the sun for India can really shine, as found out in the present research . On the context this book will be helpful not only for the researchers and academicians but also for the decision makers, planners and strategists in Indian sub-continent.</t>
  </si>
  <si>
    <t>Environmental Biotechnology</t>
  </si>
  <si>
    <t>环境生物技术</t>
  </si>
  <si>
    <t>Kumar, Arvind</t>
  </si>
  <si>
    <t>376</t>
  </si>
  <si>
    <t>This book has 64 indepth chapters dealing with one of the most crying needs of modern society. Now-a-days biotechnology is playing a key role in prevention and control of pollution at low cost, recycling of wastes and application of natural methods for waste treatment and environmental management for sustainable development. Emphasis on environmental biotechnology for substitution on non-renewable with renewable has become the demand of time. Therefore, promotion of environmentally sound biotechnology is urgently required to save the biosphere from the demon of ecodegradation and at this juncture, this book will also be helpful in paving the path of ecosocialism in the developing countries like India. This book is a unique compilation of 64 research articles, which must be useful to the students pursuing advanced and specialized courses, academicians, researchers, scientists, administrators, industrialists, environmental lawyers, rural technologists and the interested people in general.</t>
  </si>
  <si>
    <t xml:space="preserve">Environmental Issues </t>
  </si>
  <si>
    <t>环境问题</t>
  </si>
  <si>
    <t>Malik, Sudha Sambyal</t>
  </si>
  <si>
    <t>164</t>
  </si>
  <si>
    <t>Due to the ever increasing demands of human beings there is an additional requirement of understanding environmental issues related to human activities, and their effect on the planet. The need to protect the environment seems frequently in conflict with the need to feed the ever growing population, to supply the energy to the industries, transportation and fueling other needs. The present textbook begins with the basic knowledge of environmental issues.
The aim of the book is to present an outline of environmental problems created by human beings in their quest to produce food and make life comfortable; to highlight the effects of these problems on environment, living organisms and humans themselves; to draw attention to the work of individuals, groups and governments in their efforts to solve these environmental problems and preserve the environment and the world for the future generations.
This book will discuss the broad overview of the global and regional environmental issues including global warming, ozone layer depletion, environmental pollution, regional issues like desertification, eutrophication, siltation etc. It includes coverage of contemporary hot topics such as biodiversity, urbanization and deforestation. This book will be very useful not only for the Environmental Science students, but also for all  other PG students who have opted for the Environmental Issues course in open elective course. 
It is presented in highly readable manner that makes it easy for the students with limited science background, while remaining useful to those with more.  Efforts have been made to make the readers understand the causes of environmental problems and find local and global solutions to these problems. It will help the students to understand the need to protect the environment. The easy approach followed in this book will help the students to explore the importance of study of Environmental Issues.</t>
  </si>
  <si>
    <t>Fish and Fisheries 2nd Revised and Enlarged edn</t>
  </si>
  <si>
    <t>鱼类及渔业第二次修订及扩大edn</t>
  </si>
  <si>
    <t>Yadav, B N</t>
  </si>
  <si>
    <t>70.00</t>
  </si>
  <si>
    <t>371</t>
  </si>
  <si>
    <t>This book comprises thirty four chapters which include both Ichthyology and Fisheries. Selected topics from fish anatomy, fish physiology, identification of fishes and fisheries have been incorporated in this book which are extremely useful for the Hons. and Post-graduate students of Indian Universities studying  fishery science. Some fresh water fishes of India have been described with latest classification, diagnostic features, distribution and fin formula in the book. The book has been thoroughly revised and enlarged. Some new chapters like “Food Feeding Habits and Alimentary Canal”, “Skeleton”, “Common Biota of Fish Ponds of India”, “Fish and Pesticides” and “Fisheries Institutions in India” have been added. Some old sketches have been replaced and also some new have been added. This will be quite useful for the students particularly for their practical classes. Matters described in this book are comprehensive, accurate and up-to-date. All efforts have been made to make the book of prime utility for the students.</t>
  </si>
  <si>
    <t>Fish Nutrition and Feed Technology: A Teaching Manual</t>
  </si>
  <si>
    <t>Technology &amp; Engineering | Fisheries &amp; Aquaculture</t>
  </si>
  <si>
    <t>鱼类营养与饲料技术:教学手册</t>
  </si>
  <si>
    <t>Athithan, S, N Felix &amp; M Venkatasamy</t>
  </si>
  <si>
    <t>295</t>
  </si>
  <si>
    <t>Aquaculture - culture of aquatic organisms including aquatic vegetations under controlled conditions which are now recognized as a viable and profitable farming or enterprise worldwide. As aquaculture technology has evolved, the push toward higher yields and faster growth has involved the enhancement or replacement of natural foods with prepared diets. In many aquaculture operations today, feed accounts for more than a half of the variable operating cost. Therefore, knowledge of fish nutrition and practical feeding of fish is essential for successful aquaculture. This teaching manual aims for a better understanding of fish nutrition and feed technology. There are six major areas of interest in which 25 chapters are included. This teaching manual is a guide for anyone interested in fish nutrition and feed technology areas and student communities in particular.</t>
  </si>
  <si>
    <t>Fisheries Extension</t>
  </si>
  <si>
    <t>Technology &amp; Engineering | Fisheries &amp; Aquaculture ; Technology &amp; Engineering | Agriculture | General</t>
  </si>
  <si>
    <t>渔业扩展</t>
  </si>
  <si>
    <t>Saxena, Amita</t>
  </si>
  <si>
    <t>235</t>
  </si>
  <si>
    <t>Fisheries not only gives nutritional security to people, it also provides livelihood, to millions of people the extension communication/media are the great part of any work/research/study without which no body knows what is going on in this changing world. The book deals with fishery extension, communication, communication process, training, training management project, project formulations. Project preparations shrimp, carp cum prawn farming, its feasibility sensetivity, entrepreunership, ecosystem structure and some models. A comprehensive knowledge of fishery extension, training and enterpreneurship has been given in this book to link farmers, students, trainers, extension workers, teachers and entrepreneurs to achieve the goal of maximum production and employment.</t>
  </si>
  <si>
    <t>Fishery Resources of Goa and Marketing: A Geographical Approach</t>
  </si>
  <si>
    <t>果阿的渔业资源和销售:地理方法</t>
  </si>
  <si>
    <t>Jakati, Dadapir M &amp; Aravind A Mulimani</t>
  </si>
  <si>
    <t>Scholars World</t>
  </si>
  <si>
    <t>Geography is a multidisciplinary subject, and is gaining much importance. Geography ha:
become an extremely varied, versatile and high empirical discipline, and its area of study has
grown a great deal since its inception. Harvey (1969) opines that geography is concerned with
the description and explanation of the areal differentiation on the earth's surface Growing
human population is responsible for increasing demand for resources. The available resources
are scarce in nature, on the one hand, and the population is growing rapidly on the other.
Hence, it is the need of the hour to adopt the optimum utilization concept for effective
conservation and management of resources.
Fish has become an important source of food for many centuries. Even today it is also the
prime source of food substances in many coastal countries in the world. Earlier fish capturing
was practiced by man with traditional methods. Today, the modern means of technology are
at man's disposal. As a result, modernization has been adopted along with traditional
methods. Mechanization is adopted only in marine fishing, and traditional methods are
practiced not only in aquaculture but also in marine fishing activities. The high level
mechanization is found in the technically advanced countries and viceversa.
Fishing is one of the extractive occupations of man. It is older than agriculture. Fish provides
the easiest available food for man. However, fishing is unusually difficult and does not provide
lively hood for many people. It hardly absorbs less than 2 percent of the worlds labour force.
Fish provides an inexhaustible source of food supply due to its incredible capacity for
multiplying. Thus, marine life has to play an important role as a domestic food of man kind in
future, whatever the pressure of population. This book is the net outcome of research work
Ph.D. thesis submitted to Karnataka University Dharwad. Hope this book would be useful to
thestudents community at UG and PG level of all disciplinesand publicin general.</t>
  </si>
  <si>
    <t>Flora of Eastern Ghats Vol 6: Hydrocharitaceae Cyperaceae</t>
  </si>
  <si>
    <t>Science | Life Sciences | Botany</t>
  </si>
  <si>
    <t>东部高山雀植物志第6卷:水草科和莎草科</t>
  </si>
  <si>
    <t>Pullaiah, T &amp; S Karuppusamy</t>
  </si>
  <si>
    <t>334</t>
  </si>
  <si>
    <t>Regency Publications</t>
  </si>
  <si>
    <t>Eastern Ghats, one of the nine floristic zones in India, are located between 1 1°50'-22°N latitutde and 76'50'-86°30' E longitude in a north-east to south-west strike. In the present volume Systematic enumeration of Monocot families (except Orchidaceae and Poaceeae) is given. Families are arranged according to Bentham and Hooker's system with incorporation of recent changes. Under each family key to the genera, followed by genus with its authority, keys to the species, and species enumeration is given. The genera under the family and species under each genus are arranged in alphabetical sequence. Keys are of the indented type. The enumeration of the species includes citation according to ICN, basionym and synonyms if any, description and distribution in the Eastern Ghats, flowering and fruiting period, vernacular names if any, specimens examined and distribution in lndia and World. Index to families, genera, species and vernacular names are given at the end. Line drawings of most of the species and photographs of many species are also given.</t>
  </si>
  <si>
    <t>Flora of Eastern Ghats Vol 7: Grass Gymnosperms Additions Keys to the Families and Floristics Analysis</t>
  </si>
  <si>
    <t>东高ats植物区系第7卷:草裸子植物的添加科及区系分析</t>
  </si>
  <si>
    <t>Pullaiah T &amp; S Karuppusamy</t>
  </si>
  <si>
    <t>484</t>
  </si>
  <si>
    <t>In seven volumes of Flora of Eastern Ghats a total number of 3,417 species of seed plants have been enumerated; among them Dicotyledons are dominant with 870 genera with 2433 species.  Monocotyledons are 34 families with 304 genera and 978 species. Gymnosperms are belonging two families and 2 genera with 6 species in the wild. In this last volume of Flora of Eastern Ghats an account on grasses, Gymnosperms, additions since the publication of earlier volumes, key to the families and Floristic analysis are given. Key to the genera of Poaceae and Key to the species of each genus are provided. Like other volumes the enumeration of the species include citation according to ICN, basionym and synonyms, if any, to connect Flora of British India and Flora of Presidency of Madras, description distribution in India and the world. Poaceae is the largest family in Flora of Eastern Ghats with 365 species. Index to families, genera and species is given at the end. Line drawings for most of the species are also given.</t>
  </si>
  <si>
    <t>Food Analysis</t>
  </si>
  <si>
    <t>Technology &amp; Engineering | Food Science | General</t>
  </si>
  <si>
    <t>食品分析</t>
  </si>
  <si>
    <t>Khetarpaul, Neelam &amp; Jood, S &amp; Punia, D</t>
  </si>
  <si>
    <t>323</t>
  </si>
  <si>
    <t>The science of food analysis has grown tremendously in its scope in recent years. New analysis techniques are being developed and existing techniques optimized. Moreover, there is a growing demand from students of various disciplines to acquire training in the fundamentals of quantitative and qualitative analysis with sufficient laboratory techniques to equip them for research work in these different specialized fields. To meet the demands and interests of such students, this book on food analysis has been prepared. This book provides information on general topics like sampling and sampling procedures and solvent extraction also which is very essential prior to application of various techniques needed to analyze foods in laboratory experiments. Other topics covered include information on the basic principles, procedures, advantages, limitations, and applications of gas liquid chromatography, high performance liquid chromatography, fluorescence techniques, fluorescence microscopy, fluorescence spectroscopy, atomic absorption and emission spectroscopy, multivariate calibration etc. from the perspective of their use in the chemical analysis of foods. We hope that this book shall be ideal for undergraduate and postgraduate courses in food analysis and also an invaluable reference to professionals in the food industry.</t>
  </si>
  <si>
    <t>Food Packaging</t>
  </si>
  <si>
    <t>食品包装</t>
  </si>
  <si>
    <t>Khetarpaul, Neelam &amp; Darshan Punia</t>
  </si>
  <si>
    <t>Food packaging is a multidisciplinary subject involving, Food Science, Food Engineering, Food Processing and Preservation, Food Technology, Food Chemistry and Microbiology. This book includes 18 chapters related to mechanical and chemical pulps, the kinds of deteriorative reaction, food packaging metals and their corrosion, packaging of foods in metal containers, use of glass in food packing, plastic packaging-a modern dilemma, use of nanotechnology in foods and their packaging, thermoplastic polymers, important plastics processing methods, the packaging of cereals, dairy products, fruits and vegetables and meat and meat products, sterilization of packaging material and shelf life of packaged foods, importance of eco-friendly packaging and its sustainability and the vision for future food packaging. Readers with an interest in food packaging will find the information given in various chapters to be timely, representive of some of the best work in the field of food packaging, and of great value. We hope that this book shall be very useful for the students doing under graduation and post graduation in the disciplines of Food Science and Technology, Food Processing and Nutrition.</t>
  </si>
  <si>
    <t>Food Processing and Preservation</t>
  </si>
  <si>
    <t>Business &amp; Economics | Industries | General ; Reference | General ; Technology &amp; Engineering | Food Science | General</t>
  </si>
  <si>
    <t>食品加工与保鲜</t>
  </si>
  <si>
    <t>Khetarpaul, Neelam</t>
  </si>
  <si>
    <t>564</t>
  </si>
  <si>
    <t>Today Food Preservation process has improved constantly. The present book deals with the advanced methods of food preservation and provides the overall knowledge about the preservation of foods and food grains. The present edition deals with the relationships between engineering nutritional, microbiological, biochemical and economic aspects of food preservation. This book provides up-to-date review of the current state of food preservation. The book is very useful for B.Sc. and M.Sc. students, teachers and for research scholars.</t>
  </si>
  <si>
    <t>Freshwater Aquaculture</t>
  </si>
  <si>
    <t>Reference | General ; Technology &amp; Engineering | Fisheries &amp; Aquaculture</t>
  </si>
  <si>
    <t>淡水水产养殖</t>
  </si>
  <si>
    <t>Ahmad, S H &amp; A K Singh</t>
  </si>
  <si>
    <t>380</t>
  </si>
  <si>
    <t>The book entitled “Freshwater Aquaculture” incorporates 10 (Ten) Chapters which deals with practically almost all the sectors of Freshwater Aquaculture and contain an uptodate informations and throws some light on the future line of research likely to be undertaken in the respective field of freshwater aquaculture. The authors hope that the book will be a welcome addition because it would serve the long needed requirement of the scientists, teachers and extension workers engaged in this field. The volume will be well received in the Fisheries Colleges and Research Institutes of the country where teaching, research and extension of freshwater Aquaculture are being undertaken and it will prove to be a valuable compendium.</t>
  </si>
  <si>
    <t>Fruit Production: Minor Fruits</t>
  </si>
  <si>
    <t>水果生产:次要水果</t>
  </si>
  <si>
    <t>Krishna, Hare &amp; R R Sharma</t>
  </si>
  <si>
    <t>310</t>
  </si>
  <si>
    <t>In this book, ‘Fruit Production: Minor Fruits’, latest information on scientific cultivation of 21 minor fruit crops grown, have been included. The book is distinctive in a sense that it contains latest information on gamut of important topics like nutritive value, area and production, varietal wealth, propagation techniques, production technology, plant protection and value addition of such fruits, vividly. It is hoped that the book will draw out a faithful response in students, teachers, researchers and fruit growers throughout the world.</t>
  </si>
  <si>
    <t>Fundamental of Fruit Crops: Based on Indian Council of Agriculture Research Syllabus</t>
  </si>
  <si>
    <t>水果作物基础:基于印度农业委员会研究大纲</t>
  </si>
  <si>
    <t>Singh, Jagendra Pratap &amp; Saurabh Tomar</t>
  </si>
  <si>
    <t>133</t>
  </si>
  <si>
    <t>the book are very relevant to the competitive examinations and most of the previous year question asked in different exams had been incorporated. This book fulfils the need of a good reference-cum text book for the student community.
We express our sincere thanks to scientists &amp; seniors from CSA University of Agriculture &amp; Technology, Kanpur for their inputs in terms of material collection, compilation and correction. Every effort has been made to ensure that the information collected from various sources such as individuals, institutions, organizations and publications are accurate. We hope that this book will be a useful reference material for the teachers, practitioners and students searching their careers in ICAR Institutes, Indian agriculture and horticulture universities, State Agriculture/Horticulture Department and for competitions like State Public Services/UPSE/ARS/JRF/SRF/NET along with entrance examination for B.Sc., M.Sc. and Ph.D. Degree in Horticulture.
We hope that this effort will help the readers in their endeavours. All the suggestions in making the book further informative are always welcome.</t>
  </si>
  <si>
    <t>Fundamentals of Disaster Management</t>
  </si>
  <si>
    <t>X4</t>
  </si>
  <si>
    <t>灾害及其防治</t>
  </si>
  <si>
    <t>灾害管理基础</t>
  </si>
  <si>
    <t>Deshmukh, Atul B, Sandip P Nikam &amp; Ulhas S Surve</t>
  </si>
  <si>
    <t>126</t>
  </si>
  <si>
    <t>This book is intended to serve as a textbook for everyone interested in Disaster Management. It offers first-hand information regarding the disaster and its management. It covers most of the aspects related to the preparedness of the community as they are the first responders of the disaster. The book includes what, when, how and by whom what should be done before and after disaster. Mitigation, preparedness, response and recovery of the disaster are covered sequentially. The main topics which are included in the book are as:
Various types of man-made disaster to natural disaster are explained with charts and photographs.
Disaster management aspects like mitigation, preparedness, response and recovery.
Use role of GIS-GPS-RS in the disaster management.
Different phases and activities involved.
Set up and executing requirements of disaster management.
Socio-economic impacts of disaster.
The book would be useful to the different communities which are first responders, district and state officials, NGOs, schools and educational institutions. As the UGC had made Disaster Management course mandatory in the most of academic curriculum, this book would help the students studying disaster and its management.</t>
  </si>
  <si>
    <t>灾害</t>
  </si>
  <si>
    <t>Fundamentals of Ichthyology</t>
  </si>
  <si>
    <t>鱼类学基础</t>
  </si>
  <si>
    <t>Gupta, R K et al</t>
  </si>
  <si>
    <t>181</t>
  </si>
  <si>
    <t>The book entitled “Fundamental of Ichthyology” provides the various sections of the society associated with aquaculture with most recent information and further direction in this field. This is highly useful book which may serve the long felt needs of students, teachers and research scholars. We believe that this work will be of great use for fisheries under graduate and post-graduate students. Initial chapters deals with some basic aspects of culturable fishes whereas the middle segment of this book deals with nutritional aspects of fish culture and lastly this book through light on the various aspect of diseases management.</t>
  </si>
  <si>
    <t>Fundamentals of Molecular Biology and Plant Biotechnology</t>
  </si>
  <si>
    <t>分子生物学和植物生物技术基础</t>
  </si>
  <si>
    <t>221</t>
  </si>
  <si>
    <t>This book covers the courses offered in Molecular Biology and Plant Biotechnology at under graduate level in all General and Agricultural Universities of India in one compact volume of 22 chapters. Hope, this volume would be useful to the students, teachers and researchers engaged in the teaching and research of Molecular Biology and Plant Biotechnology.</t>
  </si>
  <si>
    <t>Fundamentals of Soil and Water Conservation Engineering</t>
  </si>
  <si>
    <t>水土保持工程基础</t>
  </si>
  <si>
    <t>Gupta, S K</t>
  </si>
  <si>
    <t>671</t>
  </si>
  <si>
    <t>The textbook titled 'Fundamentals of Soil and Water Conservation Engineering' broadly covers and illustrates basic concepts of soil and water engineering taught to the students of B.Sc. (Agriculture) Honours. Considering the emerging challenges, the scope of the book has been widened to include few chapters that may find place in any future revision of the courses by the Dean's committee. Besides, inclusion of these chapters makes this book a handy guidebook to the students of agricultural engineering. It covers most issues of interest for the students in an easy to understand manner. The textbook has a total of 32 Chapters, divided into four sections. The book begins with a section on Engineering Survey having 10 chapters. Farm development is grouped into five chapters and includes issues such as land levelling, groundwater and pumps, open and underground conveyance systems and farm drainage. The third section on irrigation water management is divided into 6 chapters. The section on soil and water conservation engineering is the largest section divided in 11 chapters. This section can serve as an independent textbook in several universities that have made soil and water conservation engineering a separate one semester course. Objective type questions, glossary of terms and subject index are included. Besides serving as a text book, it will prove to be a handy resource book to conduct specialized training programs on soil and water management. This book will find its due place in the shelves of students and teachers, field functionaries and college libraries of state agricultural universities, deemed universities and engineering colleges.</t>
  </si>
  <si>
    <t>Fundamentals of Temperate Fruits</t>
  </si>
  <si>
    <t>温带果实基本原理</t>
  </si>
  <si>
    <t>Hussain, S Firoz et al</t>
  </si>
  <si>
    <t>161</t>
  </si>
  <si>
    <t>The present book includes important temperate fruit such as apple, pear, peach, plum, apricot, almond, cherry, pecan nut, pistachio nut, hazel nut, kiwi, strawberry, chest nut and walnut. This book covers the production technology, varieties, hybrids, rootstocks and physiological disorders of the temperate fruits. This book is designed to satisfy the needs of students, teachers, researchers, fruit growers and entrepreneurs engaged in the field of temperate fruits. The book will be of great help to the candidates preparing for the competitive examinations such as JRF, SRF, ICAR-NET and ASRB.</t>
  </si>
  <si>
    <t>Handbook of Milk Microbiology</t>
  </si>
  <si>
    <t>Technology &amp; Engineering | Agriculture | General ; Medical | Veterinary Medicine | General ; Technology &amp; Engineering | Food Science | General</t>
  </si>
  <si>
    <t>牛奶微生物学手册</t>
  </si>
  <si>
    <t>Srivastava, Manish L</t>
  </si>
  <si>
    <t>225</t>
  </si>
  <si>
    <t>The study of Milk Microbiology deals with the composition of milk and changes that occur when they are subjected to processing. In this text book an attempt has been made to consolidate the fundamentals of milk with recent advances. Unlike other subjects, Milk Microbiology does not have many hand books. University and College students and teachers of Milk Microbiology have always felt the need to have hand book. Part of this need was fulfilled this book. In continuation to fulfil this need another attempt has been made to bring out a text book on Milk Microbiology.</t>
  </si>
  <si>
    <t>Handbook on Economic Entomology</t>
  </si>
  <si>
    <t>Science | Life Sciences | Zoology - General ; Science | Life Sciences | Horticulture ; Technology &amp; Engineering | Agriculture | General</t>
  </si>
  <si>
    <t>经济昆虫学手册</t>
  </si>
  <si>
    <t>Shukla, Abhishek</t>
  </si>
  <si>
    <t>254</t>
  </si>
  <si>
    <t>This book aims to provide up-to-date information’s on economic aspects of insects, because they are always considered as harmful by mankind. But it is quite interesting to note that there are various insects which are of economic importance and they provide useful product. This book covers selected subjects/topics which are useful for students, researchers and for those working on various aspects of economic entomology.</t>
  </si>
  <si>
    <t>Handbook on Food Packaging</t>
  </si>
  <si>
    <t>食品包装手册</t>
  </si>
  <si>
    <t>John, P Jacob</t>
  </si>
  <si>
    <t>220</t>
  </si>
  <si>
    <t>“A Handbook on Food Packaging” deals with the basic ideas of packaging materials used, different methods of packaging and the technologies used in determining the quality and requirement of packaging materials. This is a compilation of information gathered from existing publications, books and latest informations from the net. The book starts with history, classification of materials and then introducing the package requirements for each class of food products. This book comprises of seven chapters starting with a brief introduction and history, followed with classification of materials, brief description on the characteristics of each material; their application and then moving to the package requirements of various food products and finally about the laws and regulations on food packaging. This is a brief and valid handbook highly suitable for the students, faculty and research workers engaged in the field of Food Processing, Food Science and Technology, Horticulture, Dairy Science, Agricultural Engineering and related fields as a ready reckoner for the reference on Food Packaging.</t>
  </si>
  <si>
    <t>Handbook on Post Harvest Management of Fruits and Vegetables</t>
  </si>
  <si>
    <t>Technology &amp; Engineering | Agriculture | General ; Science | Life Sciences | Horticulture</t>
  </si>
  <si>
    <t>水果和蔬菜收获后管理手册</t>
  </si>
  <si>
    <t>156</t>
  </si>
  <si>
    <t>This book deals with the scientific approach to post harvest management of fresh fruits and vegetables with the intention to minimize the post harvest losses. It is a compilation of informations on various aspects of post harvest technology in to a simple handbook. Separate chapters on the importance of harvesting indices of various fruits and vegetables, methods of harvesting, importance of washing and various techniques and types of machines used for washing are covered in the earlier chapters with tables and pictures. Importance of packing fresh fruits and vegetables, its comparative merits and demerits of each material, pre-treatments of fruits and vegetables, different storage techniques and hazards during transportation are covered in the later chapters. This is a brief and valid handbook highly suitable for the students and research workers in the field of Horticulture, Agriculture and Food Science and Technology who are doing post harvest aspect of fruit and vegetables and also those who are engaged in fresh fruits and vegetable handling, packaging and marketing.</t>
  </si>
  <si>
    <t>Home Textiles</t>
  </si>
  <si>
    <t>家用纺织品</t>
  </si>
  <si>
    <t>Gopalakrishnan, D &amp; T Karthik</t>
  </si>
  <si>
    <t>150</t>
  </si>
  <si>
    <t>The book 'Home Textiles' provides basic understanding of overall category of products under home textiles and their specifications. The book is divided into ten chapters. The first two chapters of the book provides introduction about the home textile and their potential market in India. The chapters three and four give an overall view of home textile products and their categories. The chapters five and six dealt with the floor coverings and kitchen textiles respectively with reference to their types, construction and specification details. The chapter seven provides details of types, material requirements and global scenario about the placemats and table clothes. Chapters eight and nine deals with the curtains and bed linens with reference to its types, manufacturing process and specifications.  The final chapter deals about the various types of embroideries and terry towels. This book is intended to provide useful information to employers, management personnel, professionals, technocrats, supervisors and employees engaged in textile chemical processing.</t>
  </si>
  <si>
    <t>Indian Botanic Gardens</t>
  </si>
  <si>
    <t>印度的植物园</t>
  </si>
  <si>
    <t>Roy, R K &amp; J S Khuraijam</t>
  </si>
  <si>
    <t>340</t>
  </si>
  <si>
    <t>The book entitled 'Indian Botanic Gardens', edited by eminent horticulturist, Dr. RK Roy and young plant
conservationist, Dr. JS Khuraijam, is an attempt to review the plant conservation efforts and R&amp;D
activities being carried out in different botanic gardens across India. The book contains twenty two
chapters written by eminent scientists, researchers and academicians from across the country who are
directly involved in the activities of botanic gardens. This edited book is intended for all people who
are interested in botanic gardens, plant conservation and floriculture.</t>
  </si>
  <si>
    <t>Innovations in Biochemical Techniques</t>
  </si>
  <si>
    <t>Medical | Biochemistry</t>
  </si>
  <si>
    <t>生化技术创新</t>
  </si>
  <si>
    <t>Sadashiv, S O et al</t>
  </si>
  <si>
    <t>187</t>
  </si>
  <si>
    <t>The current technological boom has put forth a variety of research techniques, methods, protocols being used in life science teaching and research in higher education.In today's era the biologist depends on recent advance techniques in the aspects of physiology, biochemistry, biotechnology, microbiology, genetics, pharmacology, toxicology, environmental biology of living organisms, particularly at the molecular level studies.A several technologies have been developed over the years to address the challenges of different disciplines of life science, still there is a need for thorough understanding of the basic principles, theories and methods, and it is required to develop newer approach and strategies for future researchers. This book is an endeavour for young researchers, budding scientists, academicians and industry people.The Innovations in Biochemical Techniquesbook include twelve chapters that integrate from the basic to advanced investigations that hold the modern impetus in research and development. The book deals with various aspects of research work having principles, theories, methods, protocols, concepts, techniques and applications with vide range experimental outcomes in in-vitro and in-vivo studies.The authors have put an effort to explain each and every point in their research. The book will be useful for young researchers in the field of biological science and other allied branch of sciences and it will be use it as research tools &amp; techniques currently in practice.This book has been brought to the society, keeping in mind of students of graduate and post graduates, research scholars and teaching faculty.</t>
  </si>
  <si>
    <t>Insect Pest Predators</t>
  </si>
  <si>
    <t>害虫天敌</t>
  </si>
  <si>
    <t>Bhosale, Y A &amp; T V Sathe</t>
  </si>
  <si>
    <t>175</t>
  </si>
  <si>
    <t>Pest predators are gaining more importance in pest management programme since pesticides lead to many serious problems like air and water pollution, health hazards, killing of beneficial organisms pest resistance, pest resurgence, secondary pest out break, interruption in ecocycles etc. The book includes taxonomical details of insect pest predaceous lady bird beetles (Coleoptera: Coccinelidae) and collection, preservation, rearing and biology. It also contain predatory pray relationships, predator pest index and biocontrol programmes designed with predator in India and abroad.  The book will be useful guide to students, farmers, teacher and researchers in the pest management.</t>
  </si>
  <si>
    <t>Intellectual Property Rights: Objective Analysis</t>
  </si>
  <si>
    <t>S-0</t>
  </si>
  <si>
    <t>一般性理论</t>
  </si>
  <si>
    <t>知识产权:客观分析</t>
  </si>
  <si>
    <t>Singh, Phundan &amp; Rajeev Singh</t>
  </si>
  <si>
    <t>202</t>
  </si>
  <si>
    <t>This book provides comprehensive information on the Intellectual Property Rights [IPR] in one compact volume in objective manner. Hope this Volume would be useful to the students, researchers, plant breeders, design developers, artists, musicians, private seed companies, etc. This will also be useful to those appearing in various competitive examinations such as JRF, SRF, NET, SET, bank officers, agriculture officers, etc.</t>
  </si>
  <si>
    <t>Introduction to Marine Plankton</t>
  </si>
  <si>
    <t>海洋浮游生物简介</t>
  </si>
  <si>
    <t>Mitra, Abhijit et al</t>
  </si>
  <si>
    <t>102</t>
  </si>
  <si>
    <t>The present book is designed for acquiring a basic knowledge on marine and estuarine phytoplankton and zooplankton, which are tiny free-floating biotic components of the aquatic ecosystem. These drifting biological chips of the aquatic system play an important role in maintaining the global carbon cycle and also in spinning the marine food web. It is well known that phytoplankton are the source of fossil fuels, and form the foundation stone of world fishery. However, phytoplankton sometimes causes adverse impact on the marine and estuarine environments. Toxic phytoplankton, when consumed by shellfish or other species often affect the marine food chain including poisoning of sea birds, mammals and even human. Recent internet reference (http://oceanlink.island.net/ask/pollution.html) has revealed that phytoplankton into the atmosphere. This compound can transform into sulphuric acid and eventually may contribute to acid rain. The zooplankton occupy the tier next to phytoplankton in the marine food web and form important linkage between the primary and secondary production of the oceans. The present book has focussed on the habitat, taxonomy and ecological role played by the planktonic community in the marine and estuarine compartments. This book can enrich the knowledge of the students on marine ecosystem, the process of sampling, preservation and diversity study of planktonic species in the saline environment. Some case studies have been given highlighting the diversity of plankton in the northwestern Bay of Bengal. Annotated suggested references and internet references have been added at the back of each chapter for those students interested in pursuing further information on this particular branch of environmental science.</t>
  </si>
  <si>
    <t>Introductory Microbiology</t>
  </si>
  <si>
    <t>介绍微生物学</t>
  </si>
  <si>
    <t>Pathak, D V, Abha Tikkoo  &amp; Sneh Goyal</t>
  </si>
  <si>
    <t>172</t>
  </si>
  <si>
    <t>Several books on different topics like food microbiology, industrial microbiology, soil microbiology, biological nitrogen fixation and molecular biotechnology are available in universities/ research institutes which deals with specified topic. But a textbook on general microbiology written by an Indian author covering all the topics at one spot is scarcely available in the market. The undergraduate students and students preparing for competitive examinations have to consult books of foreign authors. These books are quite bulky and difficult to understand. There is a dire need of a textbook that can cover all the topics to avoid unnecessary exercise and utilize energy in a fruitful manner.    The present book extensively embodies different topics like history, cell structure, microbial growth, bacterial classification, soil microbiology, food microbiology, fermentation, waste recycling and biotechnology. It is hoped that this compilation should serve as a torch bearer for undergraduate students who have meek knowledge of microbes.</t>
  </si>
  <si>
    <t>Introductory Ornamental Horticulture and Landscape Gardening</t>
  </si>
  <si>
    <t>介绍观赏园艺和景观园艺</t>
  </si>
  <si>
    <t>Singh, Rajaneesh &amp; Bijendra K Singh</t>
  </si>
  <si>
    <t>239</t>
  </si>
  <si>
    <t>The book is primarily meant for undergraduate and postgraduate in the field of horticulture of all agricultural universities in India. The information provide in this book is considered to be of utmost value to students, horticulturist, gardeners, subject matter specialist and other persons engaged in the concerned field. It presents all the basics and advanced information in their easiest way for the readers thus, especially designed to cover all the aspects of floriculture and landscaping. The book is divided into two sections, making it user-friendly— Section I: Basics of ornamental horticulture and landscaping and Section II: Commercial flowers production. Section-I contains Basics of ornamental horticulture and landscaping i.e. Importance and scope of floriculture and landscape gardening, History of garden in India, Principle of gardening, Different feature of a garden and it covers plant species of landscaping, viz. Annuals, Tree, Climbers, Ferns and palm, Bulbous plant and Cactus and succulent, Bonsai, Style and types of garden, Flower show and arrangement, Civic aspects of ornamental horticulture and Indoor gardening. Whereas section-II contains Commercial flowers production viz. Rose, Dahlia, Tuberose, Chrysanthemum, Gladiolus, Marigold, Anthurium, Jasmine, Carnation, Orchids, Gerbera and Lily.</t>
  </si>
  <si>
    <t xml:space="preserve">Key Notes on Genetics and Plant Breeding </t>
  </si>
  <si>
    <t>Technology &amp; Engineering | Agriculture | General ; Medical | Biotechnology ; Education | Testing &amp; Measurement</t>
  </si>
  <si>
    <t>主要注意遗传学和植物育种</t>
  </si>
  <si>
    <t>Reddy, Venkata R Prakash</t>
  </si>
  <si>
    <t>490</t>
  </si>
  <si>
    <t>Genetics is the study of genes, heredity, and genetic variation in living organisms while plant breeding is the art and science of changing the traits of plants in order to produce desired characteristics. The fundamental discoveries of Darwin and Mendel established the scientific basis for plant breeding and genetics at the turn of the 20th century. Trait inheritance and molecular inheritance mechanisms of genes are still a primary principle of genetics in the 21st century, but modern genetics has expanded beyond inheritance to studying the function and behavior of genes. The recent integration of advances in biotechnology, genomic research, and molecular marker applications with conventional plant breeding practices has created the foundation for molecular plant breeding. 
The present book entitled “Key notes on Genetics and Plant Breeding” has been designed to provide a simple umbrella for the multidisciplinary field of modern plant breeding that combines molecular tools and methodologies with conventional approaches for crop improvement. The topics mainly covered includes general genetics, genome organization of crop plants, cytogenetics of crop plants, reproduction and pollination methods, plant breeding methods, population and quantitative genetics principles, biometrical genetics, plant breeding for stress resistance and nutrional quality, genetic engineering and biotechnological tools in plant breeding, plant genetic resources and their regulatory system, seed- classes and certification, economic botany and medicinal plants and Statistical methods and field plot techniques. Hope this volume would be useful for graduate and post graduate students of Agriculture and Biology in all Indian Universities. This will also be useful for those appearing in Competitive examinations such as Agricultural Research Services of the Indian Council of Agricultural Research, National Eligibility Test, Civil Services Examination and other allied examinations.</t>
  </si>
  <si>
    <t>Ladybird Beetles: As Bio Security Force</t>
  </si>
  <si>
    <t>瓢虫:作为生物安全部队</t>
  </si>
  <si>
    <t>Ponnusamy, N et al</t>
  </si>
  <si>
    <t>This book deals with the significance of predatory coccinellids in pests control. It consists morphology, life cycle, taxonomy and distribution, mating and reproduction, communication, prey specificity, predatory guilds, conservation techniques, mass culturing and natural enemies of coccinellids. This book will be useful for students, teachers and farmers.</t>
  </si>
  <si>
    <t>Layers of History: Essays on the Khasi Jaintias</t>
  </si>
  <si>
    <t>Science | Earth Sciences | General</t>
  </si>
  <si>
    <t>历史的层次:关于Khasi Jaintias的文章</t>
  </si>
  <si>
    <t>Syiemlieh, D R</t>
  </si>
  <si>
    <t>169</t>
  </si>
  <si>
    <t>The seventeen essays in this collection relate to the Khasi-Jaintias of Meghalaya in North East India and cover a time span from their pre-colonial past, through the colonial era and into more contemporary times. All but one of the essays in this collection were researched and published during the author’s  years at NEHU. All the essays have been looked at afresh and updated. The essays do not purport to be a complete modern history of the tribe-there are several areas of their history that have not been covered in this collection as they have been studied by other colleagues and scholars. The collection starts with an essay on the division of history of the  region into time phases and critiques the applicability of these divisions. Several essays in the collection relate to the trade and economic activity of the Khasi-Jaintias. Four essays in the collection focus on the Khasi states - British policy toward the states, Syiemship succession, the federation of the Khasis states and the incorporation of states into the Khasi- Jaintia Hills district and India. The collection includes essays on David Scott, Tirot Sing, Thomas Jones, Hajom Kissor Singh and David Roy. Of the many more significant and silent makers of its history several stand out prominently. A rather long article takes the discussion to the traditional governance of the Khasi hills and brings it up to more recent times. The last essay provides a perspective of the people, the land and the state.</t>
  </si>
  <si>
    <t>Marine Chemistry</t>
  </si>
  <si>
    <t>Science | Chemistry | General</t>
  </si>
  <si>
    <t>海洋化学</t>
  </si>
  <si>
    <t>Satyanarayana, D</t>
  </si>
  <si>
    <t>206</t>
  </si>
  <si>
    <t>This book, first of its kind in India is a modest attempt of the author to bridge the gap of a text book on Marine Chemistry for undergraduate (Honours) and post-graduate students of Marine/Ocean Sciences, Earth/Environmental, and Fishery Sciences of the Indian Universities. It is designed in such a way that it can be read on its own or studied as part of any of the above courses. The subject is introduced at a level which can be followed easily by practicing Environmental Scientists and Engineers. The book is intended to provide latest information on chemical processes and distribution of chemical constituents in world oceans with special emphasis on the Indian seas. A multidisciplinary approach is followed in presenting the subject. The book not only deals with the basic principles of chemistry, but also with physico-chemical and biogeochemical processes in the oceans such as transfer of gases across air-sea interface, biogeochemical cycling of nutrients and trace metals, and their involvement in food chain and life processes. Developments on the use of radioactive isotopes as tracers for the study of oceanic processes, geochronology of sediments and growth rates of manganese nodules are presented in a lucid manner. Chemical reactions and mechanism of photosynthesis, interrelationships of organic matter and nutrients with primary production are explained in detail.</t>
  </si>
  <si>
    <t>Marketing Management</t>
  </si>
  <si>
    <t>Business &amp; Economics | Industries | General</t>
  </si>
  <si>
    <t>营销管理</t>
  </si>
  <si>
    <t>Satinder Kumar, Manoj Bansal</t>
  </si>
  <si>
    <t>351</t>
  </si>
  <si>
    <t>Marketing orientation is an essential for the success of business organisation, as marketing
has become cumbersome in competitive era. Fundamental understanding of marketing
principals and marketing techniques help the business organisation to have the consumer
acceptance and loyalty profitably. Understanding of marketing is also essential for the
consumer to take right buying decision at right time. The present book is a sincere effort to
provide through understanding of conceptual base of marketing to the readers. It covers a
wide range of topics relevant to marketing and promotion of products. It focuses on the
importance of marketing for the marketers. Depending upon the present era or market the
focus has been given on Marketing Philosophies, Marketing Mix, Product &amp; Services,
Consumers Behaviour, Branding, Advertising, etc. Caselet has been developed in the
beginning and case studies in the end of the chapters. The Learning objectives provide the
outline to the chapter detail and summery put the chapter detail in nutshell. Multiple choice,
short questions and long questions during the chapters helps in quick revision of the
developed topics. The objective of the book is to through knowledge about the numerous
dimensions of marketing in a systematic manner. We hope our efforts would help all those
who are desirous to have marketing knowledge</t>
  </si>
  <si>
    <t>Microbes for Humankind and Applications</t>
  </si>
  <si>
    <t>微生物为人类和应用</t>
  </si>
  <si>
    <t>Malik, Deepak Kumar et al</t>
  </si>
  <si>
    <t>270</t>
  </si>
  <si>
    <t>There is a steady communication of microbes in the human life, scientific community updating their knowledge about microbes. The association between microbes and humans is very diverse. This book “Microbes for Humankind and Applications” will be a novel and useful collection of large applications of microbes in differentes areas like food, pharmaceutical, diagnostic, medical, agriculture, environment, industry etc. The idea is to compile a reference book in various aspect of microbes application, that will help the life science researchers. Our aim is to make available a massive variety of topics related to microbes within a single book. The all chapters bring advanced information with current references. We will focus on topics that are presently challenging with applications of microbes.</t>
  </si>
  <si>
    <t>Modern Fishing Gear Technology</t>
  </si>
  <si>
    <t>现代渔具技术</t>
  </si>
  <si>
    <t>Hameed, M Shahul &amp; M R Boopendranath</t>
  </si>
  <si>
    <t>204</t>
  </si>
  <si>
    <t>A diverse range of fishing gears and methods have been evolved to capture a wide range of species constituting the fisheries in different parts of the world. Significant developments have taken place in the fishing gear materials, design and fabrication and degree of sophistication in the operation and handling of fishing gears, in the last three decades. Advances in vessel technology, precision electronic navigation systems, high definition fish finders and sonar, gear monitoring systems and computerised control systems have increased the precision and efficiency of fishing. These developments while increasing the fish production have also brought to focus emerging issues such as the need for long term sustainability of fishery resources, fishery enhancement, protection of biodiversity, environmental safety and energy conservation in fish harvesting, which are being addressed in different parts of the fishery world with varying degrees of success. This publication brings together latest information in the field of commercial fishing technology and provides an overview of the important fishing gears, their design, fabrication and operation with focus on recent advances in responsible focuses on the requirements of the graduate and post graduate studies of fisheries science and fishing gear technology.</t>
  </si>
  <si>
    <t>Moth Borers of Sugarcane with Colored IIIustrations</t>
  </si>
  <si>
    <t>甘蔗的蛾子蛀虫，有颜色的花色</t>
  </si>
  <si>
    <t>Duttamajumder, S K</t>
  </si>
  <si>
    <t>160.00</t>
  </si>
  <si>
    <t>640</t>
  </si>
  <si>
    <t>In India, in the overall insect pests' scenario of sugarcane, moth borers alone account for around 55-60% of the total crop loss.
The book Moth borers of Sugarcane is a visual treat of photographs that unfolds the borer complex of sugarcane in a lucid manner spanning 649 pages. In fact, it is a cornerstone publication on Sugarcane Entomology. The first Technical Bulletin on this subject "Identification of the striped moth borers of sugarcane in lndia" (20 pages) was published by Mr. B. D. Gupta in 1958. It was felt that a revision with the current knowledge would be appropriate to cater the present needs. The author fervently took up this challenge to develop an identification manual of the important moth borers of sugarcane that even a nonprofessional could use with confidence. The present publication, in addition to the striped borers, encompasses other important moth borers of sugarcane. Moreover, it also contains information on symptoms of infestations, different life stages of the moth borers and key identifying characters for each stage of the life cycle. It is often axiomed that "A picture is worth a thousand words".
Obviously, a good colour photograph speaks volumes and often leaves an indelible impression on the mind of the reader that words and explanations cannot do. This publication bridges the longstanding gap of a comprehensive publication detailing the easily identifiable characters of moth borers of sugarcane with suitable and vivid colour photographs of symptoms of infestations as well as different life stages of the pest. To be honest, it is not a scientific treatise on moth borers of sugarcane written for the use and training of Entomologists. Rather it is intended to serve the more humble but useful purpose of a manual of practical information for the use of the farmers, extension personnel and cane development workers who are interested to learn about the moth borer pests of sugarcane. At the end, a chapter on the identification of important bio-agents that are commonly used to contain these borer pests has been added.</t>
  </si>
  <si>
    <t xml:space="preserve">Multiple Choice Questions in Home Science for Competitive Examinations </t>
  </si>
  <si>
    <t>竞争考试的多项选择题</t>
  </si>
  <si>
    <t>Nazni, P</t>
  </si>
  <si>
    <t>273</t>
  </si>
  <si>
    <t>This book is written to compensate the demand of students and to help them in making their career in the areas of Home Science. This book includes the objective information of the subjects such as Food Science, Nutrition Science, Textile and Clothing, Family Resource Management, Human Development, Food Service Management, Extension Education and Research Methodology. The author has tried to present the subject matter in a language that is easy to understand. It is hoped and believed that both the students and teachers will benefit from the treatment and compilation of various topics in this book. Hence this book can serve as a single platform for preparation of competitive examinations in Home Science Discipline.</t>
  </si>
  <si>
    <t>其他</t>
  </si>
  <si>
    <t>Mushroom: A Nutritive Food and its Cultivation</t>
  </si>
  <si>
    <t>Medical | Evidence-Based Medicine ; Science | Life Sciences | Botany ; Science | Life Sciences | Horticulture</t>
  </si>
  <si>
    <t>蘑菇:一种营养食品及其栽培</t>
  </si>
  <si>
    <t>Borkar, S G &amp; Nisha Patil</t>
  </si>
  <si>
    <t>234</t>
  </si>
  <si>
    <t>About the book
The book “Mushroom: A Nutritive Food and its Cultivation” encompasses 12 chapters which includes basic knowledge about mushroom and its structural morphology, their nutritional and medicinal values, types of edible mushroom which are commercially exploited and yet to be exploited. Most important chapter is on poisonous mushroom, their different types with characteristics and images, mushroom poisoning, clinical symptomology, mushroom toxins, symptomology based antidotes and management of mushroom poisoning. 
Those who want to trade in mushroom, global as well as national scenario of mushroom production and trade is given in separate chapter with further business opportunities. Similarly the medicines manufactured from mushroom are also described in the book for pharmaceuticals industries.
Those who want to cultivate the mushroom for commercial purpose or for small scale or household purpose detailed knowledge about the mushroom farm design, spawn production technology and cultivation aspects and procedures of all the cultivated mushrooms are given in separate chapters in the book.
Mushroom diseases, competitive moulds and their management as well as post harvest handling, processing and preservation is given in detail in separate chapters.
The mushroom main course recipes particularly that of continental, Mexican, Italian, Chinese and Indian besides mushroom soups, snack, starters etc. are given in this book which will nutritionally enrich the homes with delicious food.</t>
  </si>
  <si>
    <t>Nanotechnology in Agriculture Energy and Environment</t>
  </si>
  <si>
    <t>纳米技术在农业、能源和环境中的应用</t>
  </si>
  <si>
    <t>Lakshmanan, A &amp; K S Subramanian</t>
  </si>
  <si>
    <t>130.00</t>
  </si>
  <si>
    <t>718</t>
  </si>
  <si>
    <t>The nanoworld is perhaps the fastest growing world in the twenty-first century and advantages of nanotechnology towards improving the quality of life are enormous. The potentials of nano systems have just started showing encouraging results in agriculture sector and better understanding of nano materials can contribute hugely to ensure food and nutritional security. This book on Nanotechnology in Agriculture, Energy and Environment is a compilation of both basics and applied aspects and the objective of this book is to provide a study material to students and young researchers in nanotechnology pertaining to agriculture, food technology, energy, environment and ecosystem health. The study materials have been compiled in twelve units and thirty three chapters. This book can help teachers, students and researchers to develop a clear vision and better understanding of nano technological interventions in agriculture, besides providing valuable lead for future research. This book helps to create a firm foundation on Nanotechnology in Agriculture, that anyone can build on in any way they wish.</t>
  </si>
  <si>
    <t>Neem for the Management of Crop Diseases</t>
  </si>
  <si>
    <t>楝树用于作物病害的管理</t>
  </si>
  <si>
    <t>Mariappan, V</t>
  </si>
  <si>
    <t>232</t>
  </si>
  <si>
    <t>“Neem for Management of Crop Diseases’ provides information on the versatile nature of neem in controlling the crop diseases caused by the pathogens like fungi, viruses, bacteria and nematodes. The efficacy of neem on fungal pathogens of crop plants Pyriculaira oryzae, Sarocladium oryzae, Rhizoctonia solani, Helminthospotium oryzae, Cercospora persoat, Cercospora archidicola, Macrophomina solani, Ganoderma lucidum, antiviral activity, insect vector control effect on nematodes etc, have been extensively discussed in the 28 chapters that the volume contains. The usefulness of neem products for the management of crop diseases like blast, sheath rot, brown spot, bacterial leaf blight diseases of rice, charcoal rot of soybean, root rot and wilt of pigeon pea, late leaf spot, early leaf spot and rust diseases of groundnut, term rot of coconut, mycosphaerella leaf spot of cabbage, botryties blast of gali, phyllosticta leaf spot of ginger, rhizome rot, rhizome and capsule rot of small cardamom, post harvest diseases, potato leaf roll virus, leaf crinkle of urdbean, yellow mosaic of urdbean and soybean, nematode disease of soybeen, carrot, banana, grape vine, have been described. The effect of neem on the host, induced resistance have also been dealt with.</t>
  </si>
  <si>
    <t xml:space="preserve">Objective Agricultural Biotechnology </t>
  </si>
  <si>
    <t>客观的农业生物技术</t>
  </si>
  <si>
    <t>Yadav, Garima et al</t>
  </si>
  <si>
    <t>152</t>
  </si>
  <si>
    <t>Biotechnology is a broad subject. It covers all the basic subject of tissue culture, transformation technology, molecular marker technology, genetics and genomics. Biotechnology courses have been included in the basic course curriculum of school and university students. Therefore, students have to pass through all the biotechnological related subject during under graduation  and post graduation.  This book has been offered with the aim to provide a large number of questions in all major portions of cell structure and function, bio molecule and metabolism, enzymology, molecular biology, gene cloning, molecular markers and genomics. This “Objective Book of Agriculture Biotechnology will helpful for the students preparing for  various competitive examinations such as NET/JRF/SRF/ARS where multiple type questions are asked.</t>
  </si>
  <si>
    <t>Organic Manure: Sources Preparation and Usage in Farming Lands</t>
  </si>
  <si>
    <t>有机肥料:农用地的来源准备和使用</t>
  </si>
  <si>
    <t>Singh, S M</t>
  </si>
  <si>
    <t>130</t>
  </si>
  <si>
    <t>Agriculture - the base for our life has been affected the most due to chemical farming system. Although, this leads to the maximum production of the crops and the vegetables on one side but hyper toxification of soil and water on the other. We have to minimize such farming system at the earliest and adopt organic farming system for the better future of the generations in the years to come.  Sources of various raw substrates and their bio-transformation in to organic compost are some of the major issues for the farming communities. 
The present book is a key to disclose sources and availability of such raw and bio-degradable substrates which are generated every day and are either thrown out or dumped in to different places causing air, water and soil pollution along with their easy bio-transformation technologies in to organic manure.</t>
  </si>
  <si>
    <t>Ornamental Fish Culture and Aquarium Management</t>
  </si>
  <si>
    <t>观赏鱼养殖及水族管理</t>
  </si>
  <si>
    <t>Dholakia, Anshuman D</t>
  </si>
  <si>
    <t>374</t>
  </si>
  <si>
    <t>This book gives the details of Ornamental fish culture and Aquarium Management. It means how to identify freshwater and marine water ornamental i.e. decorative, fancy, colourful and beautiful looked fish. The art of keeping, breeding and maintaining such beautiful colourful fish in aquarium is also discussed in this book. In this book how to fabricate different types of aquarium in stepwise method is explained with figures. How to arrange different aquarium accessories and basic rules of arrangement is explained. Details of 28 aquarium accessories with photographs are given. Identification of different aquarium plants with photographs are given so that they can be used as decorative plants in aquarium. Identification and culture of 14 live aquarium fish feed as well as preparation method for artificial fish feed is explained so that one can start culture them to establish small scale business. Different breeding methods for freshwater as well as marine ornamental fishes are explained in one chapter of this book. Details of 148 freshwater ornamental fishes with classification, common names, scientific name, Identification with colour photograph, water quality for fry and adult, sex ratio for breeding and breeding method for such individual fish, their aquarium behaviour, their food and feeding method etc are given in details. This will help any hobbyist and culturist to maintain and earn good business. Similar details of 28 marine ornamental fishes are also given in this book. Identification of diseases and treatment of ornamental fishes are discussed with 16 photographs, two charts and a table. Aquarium management is discussed giving 4 tables and one chart. Advantage in Aquarium keeping in different place and part of our home with FANSUI idea is also discussed. The lists of available ornamental fishes of India in natural resources of different states are given.</t>
  </si>
  <si>
    <t>Ornamental Plants and Garden Design in Tropics and Subtropics in 2 Vols</t>
  </si>
  <si>
    <t>热带、亚热带观赏植物与园林设计2卷</t>
  </si>
  <si>
    <t>Bose, T K, M K Sadhu &amp; T K Maity</t>
  </si>
  <si>
    <t>190.00</t>
  </si>
  <si>
    <t>1054</t>
  </si>
  <si>
    <t>During the last six decades, with the increase in awareness of the serious adverse effects of environmental pollution and climate change on living beings on the earth, afforestation, roadside plantation, landscaping, development of botanic gardens, arboretums, parks, private and public gardens have created a great demand for planting materials.
With a steady increase in the demand of cut flowers, cut foliage and pot plants of many flowering and ornamental plants like rose, chrysanthemum, carnation, gerbera, lilium, anthurium, orchids and many others and simultaneous development of greenhouse technology for the production of flowers of superior quality and attractive pot plants including species and cultivars of house plants for a regular supply to domestic and export market the year round.
In view of the facts stated above, it was considered necessary to bring out a publication comprising all major aspects of ornamental horticulture suitable for tropical and subtropical region. Accordingly, the present publication includes 23 chapters on importance, uses and scope of ornamental horticulture; improvement of ornamental plants; garden tools, implements, machineries and accessories; propagation, establishment and management of nursery of ornamental plants; greenhouse technology and cultivation of ornamental plants; trees; shrubs; bulbous plants; house plants; climbers; annuals; orchids; rose; landscape architecture and garden design; carnation; cacti and other succulents; chrysanthemum; gerbera; anthurium; palms; lawn; bonsai; and flower arrangement and floral decoration adequately illustrated in colour.
The present publication, a comprehensive and illustrated publication on tropical and subtropical ornamental plants and garden design, is expected to serve a useful purpose in selection and identification of thousands of ornamental plants for their successful cultivation in suitable environment and location by amateur and professional growers and also as a reference book to learners and to experts in landscape gardens, commercial production of flowers in farms and greenhouses, establishment and management in nurseries. The students of horticulture in general and floriculture and ornamental horticulture in particular would find this publication of enormous help in learning the subject thoroughly and later as a specialist in ornamental horticulture and garden design particularly in tropical and subtropical climate, comprising a major part of the world. This publication of about 1000 pages in two volumes contains more than 7000 colour illustrations.</t>
  </si>
  <si>
    <t>Physiological Disorders of Vegetable Crops</t>
  </si>
  <si>
    <t>蔬菜作物的生理紊乱</t>
  </si>
  <si>
    <t>Bhat, K L</t>
  </si>
  <si>
    <t>271</t>
  </si>
  <si>
    <t>Vegetables from an important part of our diet. The quality of Vegetables that we consume is influenced by deficiency or excess of mineral elements, hormonal imbalance, improper pollination or fertilization, injuries due to adverse climate and growing conditions and some physiological factors. This book provides scientific knowledge on the role of both major and minor nutrients, adverse climatic and other related factors in the growth and development of physiological disorders of vegetable crops, making them unfit for human consumption An attempt has been made in this book to give as much information as possible regarding causes, symptoms and the role of elements and temperature associated in the development of the avoidable disorders.</t>
  </si>
  <si>
    <t>Plant Biodiversity and Taxonomy</t>
  </si>
  <si>
    <t>植物生物多样性与分类学</t>
  </si>
  <si>
    <t>Singh, M P, B S Singh &amp; Soma Dey</t>
  </si>
  <si>
    <t>284</t>
  </si>
  <si>
    <t>The depletion of biodiversity is an alarming problem all over the country. The world conservation strategy suggests that the initial effort of biodiversity conservation should aim at establishment and maintenance of a network of protected area systems by making policy changes involving local people in the protected areas management and mobilizing financial resources for their conservation and protection. The problem of biodiversity conservation has become a global issue. It is being realized that forests existing in a country is not a resource just for that country, but for the whole of the world. The Amazonian Rain Forests have been called the “Lungs of the World” as they serve to purity of the global atmosphere by release of oxygen and absorption of Pollutants. The rate of deforestation is several times higher in the developing countries than the developed countries, as the forests are being felled to generate funds and space for development. The total number of species in the world is estimated to be around 5 to 30 million but of which about 1.4 millions species have been described. The total number of plant species in India is estimated to be about 45,000 (15,000 flowering plants, 64 gymnosperms, 2843 bryopthes, 1042 pteriodophytes, 1940 lichens and 23,000 fungi). Nearly 4900 of those species are endemic to India out of which 1500 are highly threatened (MOEF, 1994).</t>
  </si>
  <si>
    <t>Postharvest Handling and Value Addition of Temperate: Fruits and Nuts</t>
  </si>
  <si>
    <t>采后处理和价值添加温带:水果和坚果</t>
  </si>
  <si>
    <t>Singh, Desh Beer et al</t>
  </si>
  <si>
    <t>305</t>
  </si>
  <si>
    <t>The publication entitled Post-Harvest Handling and Value Addition of Temperate Fruits and Nut covers comprehensive information generated in area of post-harvest management of fruits. The publication emphasizes both basic information as well as applied aspect of post-harvest handling, packaging, storage and processing system and value addition of horticultural crops. The content of this book covers very important aspects required for scientific management of fruits during post-harvest- the area which needs more attention for achieving better values and fetching better prices. The book will prove to be very useful to the post-harvest technologists, horticulturists, food scientists, entrepreneurs, teachers, under-graduate and post-graduate students.</t>
  </si>
  <si>
    <t>Practical Manual for Analysis of Soil Water Fertilizer and Manure</t>
  </si>
  <si>
    <t>土壤、水、肥料和粪肥分析实用手册</t>
  </si>
  <si>
    <t>Sofi, Javid Ahmad et al</t>
  </si>
  <si>
    <t>182</t>
  </si>
  <si>
    <t>The manual provides guidance for carrying out soil, water, fertilizer and manure tests for the students, scientists and technical staff working on this aspect. Aspects relating to soil testing, fertilizer adulteration and water analysis have been adequately covered and several practical’s have been demonstrated. All state Govt. agencies engaged with soil, water, manure and fertilizer industry will find this manual useful in implementing the soil, water, manure, fertilizer testing programme and framing fertilizer use recommendations. In addition to soil, fertilizer, and water analysis, soil enzymes are also covered adequately. This manual would contribute towards soil testing based fertilizer usage which will help in increasing the fertilizer use efficiencies and farmers incomes. This manual will help in preparing soil fertility maps and issuing soil health cards to farmers. Use of soil, plant and fertilizer test kits and mobile diagnostic laboratories will be also benefitted with this manual. Implementation of various suggestions given in the manual would also help in improving the quality of the work being done by the soil testing laboratories.</t>
  </si>
  <si>
    <t xml:space="preserve">Practical Manual for GIS </t>
  </si>
  <si>
    <t>地理信息系统实用手册</t>
  </si>
  <si>
    <t>Sreekanth, P D et al</t>
  </si>
  <si>
    <t>274</t>
  </si>
  <si>
    <t>The book discusses in detail about disaster communication and early warning systems with all requisites and imperatives. It sets the conceptual background of disaster management and impending paradigm shift from response and relief centric to proactive preparedness centric approach, with references to international strategies on disaster management and climate change adaptation such as Sendai Framework for Disaster Risk Reduction, Sustainable Development Goals and Paris Climate Agreement. The book elicits systematic knowledge base on the strategic role played by ICT as an enabler for disaster management, disaster and climate change early warning systems, disaster communication setup need analysis, existing as well as futuristic technological trends.  It does prognostic analysis of existing early warning systems and disaster communication facilities in India; and suggests pragmatic long-term and short-term solutions. The contents and contexts are important not only for India but for other  developing and under developed countries in the world. This book may be considered as a good reference document on the subject matter.</t>
  </si>
  <si>
    <t>Practicals in Basic Entomology</t>
  </si>
  <si>
    <t>Science | Life Sciences | Zoology - General ; Reference | General</t>
  </si>
  <si>
    <t>基本昆虫学的实践</t>
  </si>
  <si>
    <t>Sathe, T V et al</t>
  </si>
  <si>
    <t>92</t>
  </si>
  <si>
    <t>The book covers twenty experiments based on various aspects on taxonomy, anatomy, physiology, histology, enzymology, contains various methods of insect collection and preservation. The popular tests covered under this book include, chitin test, uric acid test, waxy component test, red dye test, enzymes, chemo reception and neurosecretary cells. Qualitative and quantitative count of haemocytes. Dissection of grasshopper, blister beetle and plant bug is also an important part of the book. Appropriate photographs and sketches will certainly and relevance in understanding the experiments. Thus, the book will fulfil the demand for Entomology students.</t>
  </si>
  <si>
    <t>Precision Farming: A New Approach</t>
  </si>
  <si>
    <t>Technology &amp; Engineering | Agriculture | General ; Reference | General</t>
  </si>
  <si>
    <t>精细农业:一种新方法</t>
  </si>
  <si>
    <t>Ram, Tulsa et al</t>
  </si>
  <si>
    <t>449</t>
  </si>
  <si>
    <t>Precision farming is a farming management concept based on observing and responding to intra field variations. Today, precision farming is about whole farm management with the goal of optimizing returns on input while preserving resources.   Precision farming is one of the most scientific and modern approach to sustainable agriculture that has gained momentum in 21st Century. The book presents up-to-date research, field studies and practical applications written by leading scientists and experts in their respective field.   This book not only introduces the reader to the hi-tech technology of precision farming but it also presents a broad overview of its concepts and the tools of this system. It is hoped that the book will serve as a good text cum reference source for those interested in Precision farming.</t>
  </si>
  <si>
    <t>Profitable Sheep and Goat Farming</t>
  </si>
  <si>
    <t>Medical | Veterinary Medicine | General ; Technology &amp; Engineering | Agriculture | General</t>
  </si>
  <si>
    <t>有利可图的绵羊和山羊养殖</t>
  </si>
  <si>
    <t>Pampori, Z A</t>
  </si>
  <si>
    <t>178</t>
  </si>
  <si>
    <t>Sheep and goats have served poor people’s most reliable livelihood resource since their domestication during Neolithic Revolution. Worldwide over 100 million people in arid areas, have only possible source of livelihood by grazing small ruminants. Grazing sheep and goats can improve soil and vegetation cover and plant and animal biodiversity. Sheep and goats thrive well in varied climatic conditions, get adapted easily to environment, require less care and management and are suitable for meat, milk, wool, skins and manure production. Mutton and Chowan is consumed throughout the country without involving any religious taboo. Together, the goat and sheep rearing households constitute 15 per cent of the total number of households in the country. 
The book contains a package of farm practices encompassing housing, handling, feeding, health care, record keeping, fodder and manure management as well as project reporting for sheep and goats. This precise package of practices hopefully shall benefit all the farmers engaged in small ruminant farming as well as all those educated entrepreneurs that are willing to take livestock rearing as their career option. It will guide through all aspects of sheep and goat farm management. It is hoped that the book will help farmers in managing their livestock and teachers equally in imparting academic instructions to veterinary graduates.</t>
  </si>
  <si>
    <t>Recent Trends in Microbiology Mycology and Plant Pathology</t>
  </si>
  <si>
    <t>微生物学、真菌学和植物病理学的最新趋势</t>
  </si>
  <si>
    <t>Lakshman, H C</t>
  </si>
  <si>
    <t>402</t>
  </si>
  <si>
    <t>The Recent trends in Microbiology, Mycology and Plant Pathology is compilation of articles contributed by well known researchers, scientists and academicians. The content of this book is prepared to facilitate the importance of various aspects of Microbiology, Mycology and Plant Pathology. The subject matter of this book has been conceived and presented with applications of the three branches of biology to bring the awareness about the role of microorganisms, fungi and pathogens in day today life.    This book is divided into three sections to make it attractive and informative for the readers. The first section of this book includes articles contributed by various researchers, agricultural scientists on the field of microbiology. This section emphasises on beneficial microbial life, mycorrhizae, cyanobacteria and some techniques to study various organisms were narrated very neatly. Second section focused mainly on aspects of mycology particularly the antioxidants; secondary metabolites, enzymes of fungal origin and their importance for the human welfare have been discussed. Biological control of pathogens, diseases caused by mycoplasma, viruses and bacteria, the role of PGPR in defence response of host plants against pathogens and disease forecasting were included in the third section of this book. This book is very much useful for the students, research scholars, scientists, academicians and farmers.</t>
  </si>
  <si>
    <t>Research Methodology for Agricultural Economics</t>
  </si>
  <si>
    <t>Science | Life Sciences | Biology ; Technology &amp; Engineering | Agriculture | General ; Reference | General</t>
  </si>
  <si>
    <t>S-9</t>
  </si>
  <si>
    <t>农业经济</t>
  </si>
  <si>
    <t>农业经济学研究方法</t>
  </si>
  <si>
    <t>Kumar, K Nirmal Ravi</t>
  </si>
  <si>
    <t>476</t>
  </si>
  <si>
    <t>Having a thorough knowledge on the fundamental aspects of conducting research and its methodology will help the students and researchers to pursue research programmes in an efficient manner. The same is conceptualized in this text book entitled, 'Research Methodology for Agricultural Economics', as it dealt with all the basic concepts of research methodology. Though several books were authored in the field of conceptualizing the methodological aspects of conducting agro-economic research, this book is relatively a significant achievement, as it offered simple and lucid explanation regarding the methodological aspects of conducting research. This book especially serves as an aid for the Academicians, who are actively involved in teaching research methodology. This material is, therefore, relevant to the students of Agricultural Economics and Agribusiness Management and suitable for both postgraduate and doctoral degree courses. This book harbours an up-dated and standard material on the various aspects of Research Methodology duly covering the latest syllabi as prescribed by the several State Agricultural Universities in India. Hope this volume will also be very useful to the students, who desire to be competent enough in various competitive examinations.</t>
  </si>
  <si>
    <t>Seed Production Techniques of Major Crops</t>
  </si>
  <si>
    <t>主要作物种子生产技术</t>
  </si>
  <si>
    <t>Verma, O P</t>
  </si>
  <si>
    <t>The ever increasing demand for quality seed requires persistent efforts from all stakeholders to ensure stability in supply chain. Critical introspection of seed production constraints felt in certain crops would help in achieving sustained seed production to match the demand so that country would be able to meet the projected food requirement for the coming decade. Since food production has to be increased significantly to meet the demand of the population which is steadily increasing in geometric proportion, we need to build a stable quality seed production of major field crops</t>
  </si>
  <si>
    <t>Seed Production Technology of Vegetables</t>
  </si>
  <si>
    <t>蔬菜种子生产技术</t>
  </si>
  <si>
    <t>Asati, B S &amp; Prabhakar Singh</t>
  </si>
  <si>
    <t>554</t>
  </si>
  <si>
    <t>Quality seed is the fore most and most cost effective input for crop production. It is time for researchers as well as policy makers to reorient the strategy of vegetable seed production in India. Now it is not only a question of providing enough vegetables for a balance diet, but also to produces good quality seeds that are acceptable and competitive in the international market. The book ‘Seed Production Technology of Vegetables ‘ is intended as a reference for all concerned with the basic vegetable seed production technologland requirements, field inspection, field and seed standards, brief cultural practices, important varieties/hybrids, classification history, climatic factors affecting seed production, botany and floral biology, mode of reproduction, principles of seed production, techniques for hybrid seed production, quality of seed, seed germination, seed policy, seed certification, seed act and seed rules. This book may be of great utility and intend to be a better guide to the students, teachers, research scientist, extension worker Policy makers, various seed companies, horticulture department, vegetable seeds producers and farming community as a whole who directly and indirectly are engaged in the production of quality seeds.</t>
  </si>
  <si>
    <t>Seed Spices</t>
  </si>
  <si>
    <t>种子香料</t>
  </si>
  <si>
    <t>Lal, Gopal et al</t>
  </si>
  <si>
    <t>This book of “Seed Spices” is the concise compilation of scientific information in a bridged form on seed spices production technologies. The book has been divided in to fourteen chapters covering all the cultivation aspects of major and minor seed spices. The efforts have been made to incorporate latest production, protection and postharvest technologies of seed spices developed and generated at ICAR-NRCSS, Ajmer and other research and development organization working under the umbrella of AICRP on spices.  It is hoped that the book will be of interest and benefit the researchers, students, development workers, teachers, policy makers, and all interested in seed spices.</t>
  </si>
  <si>
    <t>Sericulture and Pest Management</t>
  </si>
  <si>
    <t>养蚕和病虫害管理</t>
  </si>
  <si>
    <t>Jadhav, A D &amp; T V Sathe</t>
  </si>
  <si>
    <t>The book provides National and International status sericulture and its developments. Various topics deals with moriculture, disinfectants, seed production, silkworm rearing (B. mori and A. mylitta), pests and diseases of silkworm, pests and disease of mulberry and survey and survelliance of silkworm natural enemies. Special emphasis is given on the aspects of parasitoids of silkworms under which information is given on life history, host specificity and life tables and intrinsic rate of increase. The book is must for sericulturist, farmers, students, teachers and researchers related with sericulture, parasitology and pest management. Chapter 1: Introduction, Chapter 2: Moriculture, Chapter 3: Disinfectants, Chapter 4: Seed Production (Grainage), Chapter 5: Rearing of Silkworms, Chapter 6: Survey of Natural Enemies of Silkworms, Chapter 7: Aspects of Silkworms Parasitoids, Chapter 8: Summary, Chapter 9: Bibliography.</t>
  </si>
  <si>
    <t>Sericulture and Seri-Biodiversity</t>
  </si>
  <si>
    <t>Technology &amp; Engineering | Agriculture | General ; Science | Life Sciences | Zoology - General</t>
  </si>
  <si>
    <t>养蚕和Seri-Biodiversity</t>
  </si>
  <si>
    <t>Srivastav, P K  et al</t>
  </si>
  <si>
    <t>267</t>
  </si>
  <si>
    <t>The concept of biodiversity conservation and gene bank maintenance have gained greater momentum in the recent times and the biodiversity wealth are considered as common heritage of mankind and sovereign rights of the nations. Seri-biodiversity refers to the variability in sericigenous insects and their host plants, which are economically and ecologically important biodiversity and by and large, forest based. There are several wild sericigenous insects and their host plants, which are abundant in the north eastern and sub-Himalayan regions and other parts of the country. However, only 5 types of sericigenous insects are commercially exploited in India and there remains a great scope for producing novel silk from Cricula trifenestrata and Attacus atlas etc. The importance of these lesser known silk producing insects and their host plants are highlighted in Sericulture and Seri­ biodiversity where the authors have tried to share their knowledge with eminent sericulturists and sericultural scientists of India and abroad.
The book highlights information on various types of silk produced by different types of silkworms and host plants and their interaction. Also , this book provides details on recent trends in global sericulture scenario, apart from utilization and conservation of seri-biodiversity. The book also highlights industries allied to sericulture . As a matter of fact, in the recent times China, Thailand and Korea have embarked on production of various other products from silkworm and their host plants, which makes sericulture more profitable and highly sustainable. It is now essential for India to develop allied industries related to sericulture and make total use of the food plants and silkworm for different products, particularly pharmaceutical products. The book also gives an insight into the environmental impact due to sericulture; being forest based, the wild silkworms contribute to the development of sustainable natural environment, which is very much required these days, since ozone layer is very much in threat due to rapid industrialization and other man made hazards.
India should acquire the top position in the sericultural map of the world - with this dream, the authors have presented this book to the sericulturists, PG students, scientists, educationists, planners, administrators and executives of the country.
This is also a ready reference manual on seri-biodiversity in India and thereby very useful to all those engaged in biodiversity, conservation, naturalists, foresters, teachers and students of sericulture.</t>
  </si>
  <si>
    <t>Singpho of North East India: A Historical Study of Syncretic Worldview of Tradition and Modernity</t>
  </si>
  <si>
    <t>History | General</t>
  </si>
  <si>
    <t>东北印度Singpho:传统与现代世界观融合的历史研究</t>
  </si>
  <si>
    <t>Geyi, Goken</t>
  </si>
  <si>
    <t>The primary focus of the book is to understand and appreciate the tribe's syncretic worldview and its relation with Ahom and British along with rigorous interpretation of social and economic transformation of the society. So far, no systematic study has been undertaken to understand the history and culture of the Singpho tribe based on historical framework methodology with academic rigor. In this present work, a sincere attempt has been made to give a critical analyses and interpretation of the collected data to establish a new finding, which could add to existing knowledge of history and culture of Arunachal Pradesh. The book attempted to focus on the history, tradition and culture of the Singpho community of Arunachal Pradesh which are hitherto un-tapped or under-tapped.
The book is based on the field work and treated the source materials in accordance with the canons of historical methods with trans-disciplinary approach. The oral traditions data derived from field research are corroborated with available archival documents, archaeology, linguistics and ethnology to reconstruct the tribe history. This book will serve as useful reference to readers irrespective of their professional and personal background for understanding and appreciating the history and culture of the Singpho of Arunachal Pradesh. This book will give a new vista of fact to the existing knowledge and understanding of the socio-magico and religious worldview of the Singpho.</t>
  </si>
  <si>
    <t>Software Industry Libraries @ Services</t>
  </si>
  <si>
    <t>软件行业库@服务</t>
  </si>
  <si>
    <t>P S Kattimani</t>
  </si>
  <si>
    <t>115</t>
  </si>
  <si>
    <t>In today’s technology-world, the role of librarians or information professionals is deviating from traditional libraries to virtual or digital libraries. Similarly software industry Librarian, Cyberarian, Knowledge Manager, Information Scientist and Data Manager. With this names LIS professionals are becoming Webmaster and Intranet coordinators, combining their technical expertise with information management ability.
The said centres are gathering world knowledge and disseminates its services to the clients very effectively throughout the organization. Knowledge sharing throughout the organization enhances existing organizational business processes, introduces more efficient and effective business processes and removes redundant processes. It is a discipline that promotes a collaborative and integrated approach to the creation, capture, organization access and use of an enterprise's knowledge assets. The center has now become a mainstream priority for companies of all sizes. Capturing a company's most valuable Knowledge and distributing it effectively across the enterprise is a business critical issue for many help desk, customer support and IT departments.</t>
  </si>
  <si>
    <t>Soil and Applied Microbiology</t>
  </si>
  <si>
    <t>土壤及应用微生物学</t>
  </si>
  <si>
    <t>Ramya, V Ponvizhi</t>
  </si>
  <si>
    <t>230</t>
  </si>
  <si>
    <t>In the present book "Soil and Applied Microbiology" subject matter has been presented through nineteen chapters and four units. The first unit soil microbiology briefly explains introduction to soil microbiology, history and development of soil microbiology, distribution and importance of microorganisms, diversity of uncultivable microorganism – metagenomic approach, rhizosphere and its importance, plant growth promoting rhizobacteria, plant – microbe interactions and bio-geochemical cycling.  The next unit environmental microbiology deals with introduction to environmental microbiology, soil microorganisms in biodegradation of pesticides and herbicides, biogas production, biodegradable plastics and bioremediation. The third unit food microbiology describes microorganisms associated with food &amp; dairy products. Biofertilizer, microbial agents, microbial products, antibiotics – microorganisms involved &amp; importance and  biosensor are depicted in unit fourth. The  book will be  immense value  for  students, teachers, researchers, microbiologists, biotechnologist and other people interested in  soil and applied microbiology .</t>
  </si>
  <si>
    <t>Spiders in Rice: A Research Review</t>
  </si>
  <si>
    <t>水稻中的蜘蛛:研究综述</t>
  </si>
  <si>
    <t>Singh, Amandeep et al</t>
  </si>
  <si>
    <t>106</t>
  </si>
  <si>
    <t>Spiders are least explored non-chemical alternative in insect-pest control. Spiders are often confused with other long-legged insects and mistakenly feared as poisonous. This book provides an introduction to the spiders covering its physical characteristics, behaviour and physiology, neurobiology, reproductive characteristics, habits, habitats, prey, relationships to human beings and various challenges faced in rice cropping with special emphasis on its insect pests and role of spiders as an effective biocontrol agent. Along with as a biocontrol agent, spiders also act as an important detrivores agent and play an important role in food web and overall ecology of the rice field. Spiders are described with simple text and full-colour illustrations.
With indiscriminate use of pesticides, spiders are facing threat and populations are decreasing reducing its pest control ability. Hence, there is urgent need to conserve this generalist predator by providing artificial shelters, promoting bio-rational control methods and restricting use of chemicals in the rice fields.  This book is an asset for students, teacher and researchers of plant pathology, agronomy, entomology, zoology, crop protection as well as person engaged in spiders in rice</t>
  </si>
  <si>
    <t>Sustainable Development through Food and Nutritional Security</t>
  </si>
  <si>
    <t>通过粮食和营养安全实现可持续发展</t>
  </si>
  <si>
    <t>Baranwal, Deepika &amp; Ram Chandra</t>
  </si>
  <si>
    <t>This book is  an unique compilation of twenty- five chapter, which have been contributed by internationally acknowledged experts who have  made significant contributions to food and nutritional security. The first  part addresses food and nutritional security and the second part focus  on food processing  and technology. This book is based on the syllabus of Ph.D courses of Indian Agricultural Universities in the subject of Food and Nutrition. This book is highly useful for undergraduate and post-graduate students, teachers, research scholars, academicians  and  scientists in the area of home science ( community science), food nutrition, food processing, food science , food technology and agricultural biotechnology.</t>
  </si>
  <si>
    <t>Temperate Fruits Vol 1: Pome and Stone Fruits</t>
  </si>
  <si>
    <t>温带果实Vol 1:梨子和核果</t>
  </si>
  <si>
    <t>Mitra,S K</t>
  </si>
  <si>
    <t>120.00</t>
  </si>
  <si>
    <t>586</t>
  </si>
  <si>
    <t>This book was first published in 1991 and was well received by students, teachers and researchers in many universities and institutes in India and abroad. In the past 28 years 
(since its first publication), tremendous progress have been made in temperate fruit research, notably in developing varieties and rootstocks, canopy management, understanding the flowering physiology, storage technology, biological control of pests and diseases, resistance breeding, biotechnology, etc., Revision of the book with updated information was considered necessary. 
In the process of a comprehensive literature survey it was felt impossible to compile all the information in one volume. This enlarged edition on temperate fruits is, therefore, published in tow volumes. The first volume consists of pome and stone fruits (apples, pears, peaches, plums, apricots and cherries) in more than 550 pages. The second volume deals with temperate nuts and berries (almonds, chestnuts, hazelnuts, pecans, pistachios, walnut, strawberries, currants, gooseberries, raspberries, blueberries and cranberries) in about 650 pages.
Apart from through revision with updated scientific information on various aspects of mentioned pome, stone, nuts and berries, substantial reorganization of the text has been made. Emphasis has been laid to include released cultivars and rootstocks, recent trends in propagation and orchard management, pruning and canopy management, nutrition and tissue analysis, water management, improved technology for harvesting, postharvest handling, storage and ripening. Special emphasis has been laid to include the development in breeding and improvement through biotechnological approaches like molecular markers, genetic transformation, genetic map and microbes for N and P input. Other information like organic production technology, protected cultivation and impact of climate change are included, where sufficient information is available.
Though the subject is vast, this two volumes book presents the concepts in a condensed, informative and lucid manner. It will be immense help to the students, teachers and researchers of horticulture, plant science, plant physiology and plant protection.</t>
  </si>
  <si>
    <t>Temperate Fruits Vol 2: Nuts and Berries</t>
  </si>
  <si>
    <t>温带水果第2卷:坚果和浆果</t>
  </si>
  <si>
    <t>Mitra, S K</t>
  </si>
  <si>
    <t>638</t>
  </si>
  <si>
    <t>Testing and Evaluation of Agricultural Machinery 2nd Revised &amp; Enlarged Edn</t>
  </si>
  <si>
    <t>农业科学研究、试验</t>
  </si>
  <si>
    <t>《农业机械试验与评价》第2版修订和扩大版</t>
  </si>
  <si>
    <t>Mehta, M L et al</t>
  </si>
  <si>
    <t>396</t>
  </si>
  <si>
    <t>Agricultural mechanization is a sine-qua-non to minimize drudgery, enhance timeliness and quality of farm operation and produce, improve working comfort besides optimizing the cost of production with higher productivity. Earlier, farmers relied upon muscle power and animate power for various farm operations. But with the passage of time, to meet the food and nutritional requirement of the burgeoning population, efficient farm equipment and devices have been introduced. A need has been felt for scientific testing and evaluation of farm power sources and machines to ensure better quality, reliability and safety based on relevant standards, test codes and safety guidelines. To explain above aspects of reliable testing and evaluation, a book was published in 1995. Based on the feedback from stakeholders and advancement of farm machinery sector, the book has been revised and updated with 20 chapters covering latest machines like rotavator, laser land leveller, zero-till drill, straw combine etc. It is hoped that it will serve the needs of scientists, professional engineers, tractor and agricultural equipment manufacturers, testing institutions, agricultural engineering colleges and staff working at different testing centres in India and abroad as a reference for standardization, quality assurance and further improvement.</t>
  </si>
  <si>
    <t xml:space="preserve">Textbook of Agricultural Heritage </t>
  </si>
  <si>
    <t>农业遗产教材</t>
  </si>
  <si>
    <t>Adhikary, M M</t>
  </si>
  <si>
    <t>237</t>
  </si>
  <si>
    <t>The present book has been designed to cover the undergraduate syllabus of Agricultural Heritage as per ICAR 5th Deans’ Committee report. It covers the entire syllabus in one concise volume, which is spread over in 16 chapters viz. introduction to Indian agricultural heritage, ancient agricultural practices and present day agriculture, past and present status of agriculture and farmers, astronomy: prediction of monsoon, ancient soil classification and soil fertility, irrigation and water harvesting, description of Indian civilization and agriculture by travellers, Indian agriculture from past to modern era, plant protection through indigenous traditional method, crop voyage in India and world, history of rice, sugarcane and cotton, gardening in ancient and medieval period: arbori-horticulture orchard, vegetable farming:  floriculture perfumes and medicinal plants, crop significance and its classification, importance, scope, researches and national agricultural setup, current scenario of Indian agriculture.
Presentation of the book is simple, lucid and unambiguous for easy understanding of the subject matter. It is hoped that this book will be greater use for undergraduate students of agriculture, teachers, extension workers and all other interested in agricultural heritage.</t>
  </si>
  <si>
    <t>Textbook of Aquariculture</t>
  </si>
  <si>
    <t>Aquariculture的教科书</t>
  </si>
  <si>
    <t>Ahilan, B, N Felix &amp; R Santhanam</t>
  </si>
  <si>
    <t>167</t>
  </si>
  <si>
    <t>This book is a comprehensive guide and deals with the culture and breeding of freshwater ornamental fishes. The present status of ornamental fish farming and new technologies on the breeding and culture of ornamental fishes have also been aptly dealt with. A wide range of aspects such as, construction of aquarium, important ornamental fishes and their breeding, ornamental aquatic plants, preparation of feed and feeding management, water quality management and disease management have been described in detail. It is hoped that this publication presented in an easy-to-read style with a number of photographs and illustrations would be of great use to all students who have fisheries in their curriculum and also a standard guide for the researchers, entrepreneurs and ornamental fish farmers.</t>
  </si>
  <si>
    <t>Textbook of Bryophytes</t>
  </si>
  <si>
    <t>苔藓植物的教科书</t>
  </si>
  <si>
    <t>Kaur, Inderdeep &amp; Prem Lal Uniyal</t>
  </si>
  <si>
    <t>183</t>
  </si>
  <si>
    <t>The “Textbook of Bryophytes” is about a group of the plant kingdom, which students rarely get to see, unless they visit a hilly region. The book is written in a lucid style with illustrations to make the study interesting. The easy-to-learn format will make the concepts clear and cater to a wider readership. While the students of B.Sc. Honours in Botany with CBCS syllabus will find it useful for their core paper in ARCHEGONIATAE, the students of B.Sc. Life Sciences and those opting for GE paper on Biodiversity, would be benefitted from the content on both specific and general studies on bryophytes. All the three major groups – Liverworts, Mosses and Hornworts have been dealt comprehensively and new findings regarding the inter-relationships have been described. 
The book follows the latest classification based on the APG system. Emerging trends in Bryophyte research have been discussed to encourage young minds take up investigations in the related field. A special feature is colour plates towards the end of the text. These are presented to help teachers conduct practical sessions with ease as getting permanent slides for most of the stages of the life cycle of these plants has become difficult. The topics dealt with and the illustrated glossary would add value to the book as it will be  highly useful for students appearing for competitive exams.</t>
  </si>
  <si>
    <t>Textbook of Forest Entomology</t>
  </si>
  <si>
    <t>森林昆虫学教科书</t>
  </si>
  <si>
    <t>243</t>
  </si>
  <si>
    <t>Insect pests, diseases and fire are the three worst enemies of forest. Amongst above insect pests rank first in causing damage to forest trees. The book contain 22 chapters. The introduction Contain national and international status of forestry and historical account of forest entomology. Chapters 2 to 21 are devoted for description of insect pests with respect to distribution, marks of identification, life cycle measures on highly economically important 20 crops of forest viz., Teak, Deodar, Shisham, Asan, Rubber, Oak, Semul, Willow, Walnut, Silverfir, Mahogany, Poplar, Spruce, Pine, Bamboo, Sal others. Since pesticides lead several serious problems to man and environment, more emphasis is given on biological approaches while suggesting control measures of forest pests. The book is written in simple language with sketches and photo-graphs relevantly supportive for understanding the various concepts of pests and their management in forest. This is unique book on forest pest management in the form of text book. The book will be stimulatory and helpful to students, teachers researchers and silviculturists.</t>
  </si>
  <si>
    <t>Textbook of Home Science: Extension Education</t>
  </si>
  <si>
    <t>家庭科学教材:推广教育</t>
  </si>
  <si>
    <t>Ahlawat, Santosh, Serene (Gote) Shekhar</t>
  </si>
  <si>
    <t>This is a textbook, written on the basis of new syllabus recommended by 4th Dean’s committee. This book is majorly for undergraduate and postgraduate students in extension education at Home Science College. It shall also serve as reference book for extension students of Agriculture, Veterinary, Forestry, Fisheries, Basic Science etc. in the Universities, College and Institutes. It shall also serve as handbook for Government Departments, Non- Government Organizations, Rural Banks and Cooperatives, Krishi Vigyan Kendras etc. and help them in extension works. This book describes various concepts and methods for extension of information and researches for rural development and solving problems of rural area. This book provides well documented text that describes the role of extension agents in raising the overall living standards of rural families by imparting knowledge and skill, offering technical advice, helping to identify problems and finding opportunities, disseminating information, supporting group formation and planning developmental programmes.</t>
  </si>
  <si>
    <t>Textbook of Ichthyology</t>
  </si>
  <si>
    <t>鱼类学的教科书</t>
  </si>
  <si>
    <t>Pandey, K C &amp; Nirupama Agrawal</t>
  </si>
  <si>
    <t>Ichthyology describes all aspects of fish from their classification, behavior, diversity, ecology, habits and uses. In the present book the whole subject matter has been divided into thirty chapters which includes introduction, classification, agnatha, class cyclostomes, super class gnathostomata, class elasmobranhi, subclass bradyodonti,classosteichtyes, subclass crossopterygii, order dipnoi, body shape and size, tegument, scales, colouration, fin,  muscles and locomotion, skeletal system, food and feeding habits and alimentary canal, respiratory system, blood vascular system, swim bladder, weberian ossicles, nervous system, endocrine organ, exrecretory system, reproductive system, parental care, fish migration, special characters and adaptation in fishes.This textbook is primarily intended as a textbook for UG and PG courses of zoology, aquaculture and fisheries of Indian Universities.
This publication would fulfill the needs of students, teachers, researchers, extension workers, zoologists, aquaculturists, technocrats, limnologists, aquatic ecologists, fisheries and marine biologists as well as by those who are engaged in commercial exploration of aquaculture and fisheries.</t>
  </si>
  <si>
    <t>Textbook on Food Science and Human Nutrition</t>
  </si>
  <si>
    <t>食品科学与人类营养教科书</t>
  </si>
  <si>
    <t>Sharma, Dipiti</t>
  </si>
  <si>
    <t>259</t>
  </si>
  <si>
    <t>Food is one of the basic needs of the human being. It is required for the normal functioning of the body parts and for healthy growth. The present book entitled “Textbook on Food Science and Human Nutrition for undergraduates” is divided into three parts Unit-I: Introduction to Food and Nutrition, Unit-II: Nutrients, and Unit-III: Deals with Effect of Cooking on Food, Nutritional Improvement of Food and Labelling. This book covers the subject of Basic and Applied Nutrition in Food Technology, Food Science and Technology, Food and Nutrition. In this book special emphasis is given to food constituents, nutrients and labelling . The book contains the FSSAI guidelines on labelling.    This book can serve as textbook for undergraduates and as a valuable reference source for teachers. This book can also be used by postgraduates and students doing paramedical courses like nursing.</t>
  </si>
  <si>
    <t>Textbook on Integrated Pest Management of Horticultural Crops</t>
  </si>
  <si>
    <t>Science | Life Sciences | Zoology - General</t>
  </si>
  <si>
    <t>园艺作物害虫综合治理教科书</t>
  </si>
  <si>
    <t>Emmanuel, N et. al.</t>
  </si>
  <si>
    <t>439</t>
  </si>
  <si>
    <t>The book entitled “Text Book on - Integrated Pest Management of Horticultural Crops”, is  thoroughly  written as a text for undergraduate level courses in insect pest management . In part one of the book there are 11 chapters  which present precise  and reasonable comprehensive review of concepts and components  of Integrated Pest   Management, thus making the text an excellent coverage of the tactics and strategies used in integrated pest management (IPM). The Part Two contains   20 chapters that deal with  IPM of major economic horticultural crops in India , each presenting applicable summaries of identification, nature of damage, symptoms and updated IPM measures . Colour pictures, tables, and illustrations are helpful supplements to the written text. The book culminates in Part three dedicated to students as it includes the  Objective Entomology Questions  with key towards preparation for  Competitive examinations viz., ICAR JRF/SRF/NET/ARS/SAU exams in India.</t>
  </si>
  <si>
    <t>Textile Testing</t>
  </si>
  <si>
    <t>Reference | General</t>
  </si>
  <si>
    <t>纺织测试</t>
  </si>
  <si>
    <t>Gopalakrishnan, D et al</t>
  </si>
  <si>
    <t>173</t>
  </si>
  <si>
    <t>Textile Testing is the application of engineering knowledge and science to the measurement of properties and characteristics of and conditioning affecting textile fibres, yarn and fabrics. It involves the use of techniques, tools, instruments and machines in the laboratory for evaluation of the properties of different forms of textiles. Quality control is concerned with the evaluation of test data and its application to the control of textile process, raw materials, intermediate products and final products. It concerned not only with quality level but also cost of maintaining this level. Testing provides back ground and data and quality control applies the results.
Textile Testing has attained important position in the textile industry. It is just as applicable to the analysis of finished fabrics as it is to the raw materials. The laboratory equipped for textile testing is providing ground for the determination, measure and comparison such standards. It is also necessary to know the other conditions or forces influence the result. To understand interrelationship of many properties of textile materials knowledge of individual test methods and procedures is essential. Standards are established by an individual organization. Textile testing helps to establish scientific specification. Textile testing is also playing role in analysing the market requirements or consumer demand.</t>
  </si>
  <si>
    <t>Vegetables Genetic Wealth and Crop Improvement</t>
  </si>
  <si>
    <t>蔬菜遗传财富和作物改良</t>
  </si>
  <si>
    <t>Bhardwaj, D R</t>
  </si>
  <si>
    <t>150.00</t>
  </si>
  <si>
    <t>996</t>
  </si>
  <si>
    <t>The present book has been written to fulfill the emergence of hue and cry for physical resources in the world which comprise
land, water and the biological diversity. Management of landscapes for both production of food and conservation of
ecosystem services and wild biodiversity forms the basis for eco-agriculture. In the regime of climate change, accelerated
plant genetic resource identification, collection of wild/weedy flora, inventrization, development of open pollinated
varieties/hybrids, availability, assessment/refinement to maintain sustainability are focused in a comprehensive manner. In
this book 1 6 different chapters are well designed to cover vegetable genetic resources, importance, utility and ethnobotany
along with genetic resources of Solanaceous, Cucurbitaceous, Legume, Brassica, Leafy, Alliums, Root, Tuber, Okra, Aquatic,
Rhizome, Salad/Garnish, Tree and other vegetable crops and its improvement. Under varietal wealth of vegetable crops
salient characteristic features are given in details to understand the status of breeding base products.
This will prove to be a critical input in strengthening trait specific vegetable genetic resources (PGR), identification of
responsible gene for biotic and abiotic stresses, mechanisms of sustainable utilization of landraces in development of
superior varieties and hybrids along with ongoing conservation programme at national and international organizations for
future posterity. Apart from these, origin, distribution, diversity, species availability, botanical descriptions, horticultural
classification, crop improvement and conservation are well highlighted. This book will be a milestone for stakeholders,
researchers, breeders, teachers and conservators of India and abroad. It will cater the needs of B.Sc. (Agriculture), B.Sc.
(Horticulture), M.Sc. and Ph.D. (Vegetable Science) students. Collection to conservation methodologies have been
elaborately dealt with, purposely to acquaint stakeholders to students with all aspects of vegetable genetic resources which
is the backbone of vegetable crop improvement program.</t>
  </si>
  <si>
    <t>Vegetables Production Technology</t>
  </si>
  <si>
    <t>蔬菜生产技术</t>
  </si>
  <si>
    <t>Haldavanekar, Pradeep et al</t>
  </si>
  <si>
    <t>428</t>
  </si>
  <si>
    <t>This book entitled 'Vegetables - Production Technology' includes update general information on area, production, export, improved varieties as well as production technologies of more than 71 vegetables. The book includes various chapters as introduction, vegetable classification, types of vegetable farming, cultivation of Solanaceous vegetables, cucurbits, okra, legume vegetables, Cole crops, bulb crops, root crops, potato, tuber crops, leaf vegetable production including under exploited vegetables in order to provide all information at one place. Unique feature of this book lay on more than 140 coloured photographs related to different vegetable crops, physiological disorders, pests and diseases of different vegetable crops. 
We believe that the information compiled and presented in this book would be of immense interest and useful to various stakeholders like undergraduate and postgraduate programmes in Agriculture and Horticulture, nutritionists and dieticians, planners, extension and development officers in  Agriculture.</t>
  </si>
  <si>
    <t>Youth in Conflict and Peace Building in North East India</t>
  </si>
  <si>
    <t>E3/7</t>
  </si>
  <si>
    <t>各国军事</t>
  </si>
  <si>
    <t>印度东北部冲突与和平建设中的青年</t>
  </si>
  <si>
    <t>Freddy, Hassns J</t>
  </si>
  <si>
    <t>132</t>
  </si>
  <si>
    <t>The end of the Second World War saw an increase in the number of intra state conflicts, and along with it came a host of fascinating question that sought to provide explanations for such conflicts. With many countries receiving independence from the colonial rule, there arose with it problems that soon turned into violent conflicts, insurgent movements with demands for secessionism and self-determination. In this book, an interesting argument is brought to the reader that could also help in exploring more areas of research in this context. The book initially puts forward to the reader the idea of youth which has received much interest among research scholars, policy makers and activists. Understanding conflict and how conflict affects peace are question this book seeks to answer. In this context, the book brings an interesting argument of why youth engage in conflict and puts forward the binary of greed and grievances as reasons for their participation in armed violence. The book further takes the case of north east India as an example where the participation of youth in conflict has been present and how conflict has affected peace in the region. Finally, the book puts forward an interesting argument that if youth are engaged in peace building process in north east India, there could emerge a lasting peace in the region.</t>
  </si>
  <si>
    <t>9781780460949 </t>
  </si>
  <si>
    <t>Introducing Tectonics, Rock Structures and Mountain Belts</t>
  </si>
  <si>
    <t>Introducing Earth and Environmental Sciences</t>
  </si>
  <si>
    <t>介绍大地构造、岩石构造及山带</t>
  </si>
  <si>
    <t>Park, Graham</t>
  </si>
  <si>
    <t>Dunedin Academic press</t>
  </si>
  <si>
    <t xml:space="preserve">A revised edition of an established introductory guide to the key concepts of tectonics and rock structures for those without a strong mathematical background. </t>
  </si>
  <si>
    <t>9781780460925 </t>
  </si>
  <si>
    <t>Iceland</t>
  </si>
  <si>
    <t>Classic Geology in Europe</t>
  </si>
  <si>
    <t>冰岛</t>
  </si>
  <si>
    <t>Thordarson, Thor</t>
  </si>
  <si>
    <t>For over a decade this concise and authoritative field guide to an exceptional natural laboratory has been an essential companion for all those visiting Iceland to observe the Earth in action.</t>
  </si>
  <si>
    <t>9781780460901 </t>
  </si>
  <si>
    <t xml:space="preserve">Introducing Volcanology </t>
  </si>
  <si>
    <t>Introducing Earth Sciences</t>
  </si>
  <si>
    <t>介绍火山学</t>
  </si>
  <si>
    <t>Jerram, Dougal</t>
  </si>
  <si>
    <t>Volcanic eruptions are a reminder of the power of nature and our vulnerability to this raw geological phenomenon, however volcanic activity, and its plumbing from beneath, is an essential element of the forces that shaped and constantly reshape our planet. Introducing Volcanology is a concise and accessible introduction to the science of hot rocks.</t>
  </si>
  <si>
    <t>9781780460802 </t>
  </si>
  <si>
    <t>Introducing Geophysics</t>
  </si>
  <si>
    <t>介绍地球物理</t>
  </si>
  <si>
    <t>Styles, Peter</t>
  </si>
  <si>
    <t>An introduction to the science of geophysics which deals with physical processes and physical properties of the Earth and its surrounding space environment.</t>
  </si>
  <si>
    <t>9781780460956 </t>
  </si>
  <si>
    <t>Introducing Oceanography</t>
  </si>
  <si>
    <t>介绍海洋</t>
  </si>
  <si>
    <t>Thomas, David</t>
  </si>
  <si>
    <t xml:space="preserve">Introducing Oceanography has been written by two leading oceanographers. The initial chapters describe the oceans and the forces at work within them. The authors then discuss the effects of light, the chemistry of the seas and the food web before surveying biological oceanography in the main oceanic regions. </t>
  </si>
  <si>
    <t>9781780460970 </t>
  </si>
  <si>
    <t>Hands-on Palaeontology</t>
  </si>
  <si>
    <t>的古生物学</t>
  </si>
  <si>
    <t>Donovan, Stephen K.</t>
  </si>
  <si>
    <t>A comprehensible reference manual for palaeontologists on many aspects of their science. Topics discussed range from the esoteric, such as palaeoecology and preservation, to the practical, such as the storing of specimens and photography.</t>
  </si>
  <si>
    <t>9781780460963 </t>
  </si>
  <si>
    <t>French Landscapes</t>
  </si>
  <si>
    <t>法国的风景</t>
  </si>
  <si>
    <t>Harvey, Adrian</t>
  </si>
  <si>
    <t>A discussion of French landscapes and the forces that have formed them for students of landscape and the curious traveller.</t>
  </si>
  <si>
    <t>9781780460994 </t>
  </si>
  <si>
    <t>River Planet</t>
  </si>
  <si>
    <t>Gibling, Martin</t>
  </si>
  <si>
    <t>A comprehensive introduction to the epic geological history of the world’s rivers, from the first drop of rain on the Earth to the modern environmental crisis.</t>
  </si>
  <si>
    <t>9781780460987 </t>
  </si>
  <si>
    <t>The Lewisian</t>
  </si>
  <si>
    <t>The first 2,500 million years of the geological history of Britain are stored in the gneisses of the Lewisian Complex of NW Scotland. Graham Park explores the long journey of discovery in which this history was gradually deciphered and the controversies and arguments in the scientific community over the past two centuries that arose in this period.</t>
  </si>
  <si>
    <t>Research Paradigm Considerations for Emerging Scholars</t>
  </si>
  <si>
    <t>F59</t>
  </si>
  <si>
    <t>旅游经济</t>
  </si>
  <si>
    <t>新兴学者的研究范式考虑</t>
  </si>
  <si>
    <t>Anja Pabel; Josephine Pryce; Allison Anderson</t>
  </si>
  <si>
    <t>Channel View Publications</t>
  </si>
  <si>
    <t>This book provides insights into the experiences and reflections of researchers as they negotiate the world of paradigms and seek to find their niche. It offers an accessible exploration of research paradigms and will be a valuable resource for postgraduate researchers, emerging scholars and PhD supervisors.</t>
  </si>
  <si>
    <t>旅游</t>
  </si>
  <si>
    <t>(M)othering Labeled Children</t>
  </si>
  <si>
    <t>Bilingual Education &amp; Bilingualism</t>
  </si>
  <si>
    <t>(M)不标记的孩子</t>
  </si>
  <si>
    <t>María Cioè-Peña</t>
  </si>
  <si>
    <t>Multilingual Matters</t>
  </si>
  <si>
    <t>This book explores the experiences and identities of minoritized Latinx mothers who are raising a child who is labeled as both an emergent bilingual and dis/abled. It showcases relationships between families and schools and reveals the ways in which school-based decisions regarding disability, language and academic placement impact family dynamics.</t>
  </si>
  <si>
    <t>Language and Tourism in East Africa</t>
  </si>
  <si>
    <t>Tourism and Cultural Change</t>
  </si>
  <si>
    <t>东非的语言和旅游业</t>
  </si>
  <si>
    <t>Anne Storch; Angelika Mietzner</t>
  </si>
  <si>
    <t>This book explores the relationship between imperial formations and individual encounters at African tourist sites. It examines how encounters between tourists and hosts tend to be constructed along colonial thought lines and shows that ruination is omnipresent in postcolonial tourist settings. This book is open access under a CC BY ND licence.</t>
  </si>
  <si>
    <t>Inclusive Tourism Futures</t>
  </si>
  <si>
    <t>The Future of Tourism</t>
  </si>
  <si>
    <t>包括旅游期货</t>
  </si>
  <si>
    <t>Anu Harju-Myllyaho; Salla Jutila</t>
  </si>
  <si>
    <t>This book combines studies of inclusivity in tourism with a future lens and provides timely insights into current research and discussions on social inclusion. It considers a future that can be welcoming of different ways of being, doing and knowing to empower all participants in the planning and development of tourism and hospitality.</t>
  </si>
  <si>
    <t>Sociocultural and Power-Relational Dimensions of Multilingual Writing</t>
  </si>
  <si>
    <t>New Perspectives on Language and Education</t>
  </si>
  <si>
    <t>多语言写作的社会文化和权力关系维度</t>
  </si>
  <si>
    <t>Amir Kalan</t>
  </si>
  <si>
    <t>This book examines the writing practices of three adult multilingual writers through the prism of their writing in English as an additional language. It illustrates some of the social, cultural and political contexts of the writers’ literacy activities and argues for a writing pedagogy that reflects the complexity of writing as a social practice.</t>
  </si>
  <si>
    <t>A Guide to Food Preservation</t>
  </si>
  <si>
    <t>Agricultural Science</t>
  </si>
  <si>
    <t>食物保存指南</t>
  </si>
  <si>
    <t>Primula Martins</t>
  </si>
  <si>
    <t>AcademiQ Infomedia LLC</t>
  </si>
  <si>
    <t>Scitus Academic LLC</t>
  </si>
  <si>
    <t>The book "A Guide to Food Preservation" takes into consideration the root idea and methodology, which can be used for a successful display of various parts and ways for the preservation of food particles. Does the book define why food should be preserved? Moreover, what are those ways through which food can be preserved effectively? The book specifically proclaims about the various types of methodology and effective ways that can be used to provide an efficient and effective direction by which the reader of this book can acquire effective and efficient knowledge about the preservation of food particles. There are various chapters along with the book, which provides an efficient guide to the reader. For example, chapter 1 introduces the part of food preservation, which ratifies the introductory part of food preservation and also defines the overall scientific technique which is required for a food processing industry to get their job done. The chapter also defines some of the very crucial aspects of scientific and technological regions, which can help the reader to get a positive and sufficient idea about the overall summary of the book.
Though, chapter 2 claims about the physiological changes within fruits and vegetables after their harvest. The harvest of various fruit and vegetables lead to a decrease in the number of proteins and nutrients among the harvested fruits and vegetables. The chapter describes what measures should be taken by the respected food processing industries to preserve the necessary nutrients within the food particles after their harvest. Also, the chapter describes the changes in the physiology of fruits and vegetables. However, chapter 12 describes the pH value or the level of acidity within the food preservation. The chapter delineates the idea of various preservation techniques that must be used for various types of food products because the level of acidity which exists within various types of fruits and vegetables such as tomatoes or lemons need a separate type of food preservation to preserve the food particles by maintaining its nutrient to the sufficient level. 
Chapter 20 puts light on the usage of the activity of water for the preservation of food particles. The chapter highlights the necessary level of water, which must be present within the preservation of food particles as the water level may cause the oxidization within the food particles and thus lead to the growth of microbes and other bacteria within the food particles. However, chapter 24 describes the necessity for the sterilization and canning of food particles. The effective sterilization of food particles under the recommended temperature would lead to a decrease in chances of growth of microbes within food particles, and also canning of food particles assist the food to remain fresh and healthy.
Hence, these are some of the examples of the chapters which exist in the book and also will provide significant support to the reader to earn a significant knowledge on the basics of food preservation.</t>
  </si>
  <si>
    <t>Agribusiness Management Principles</t>
  </si>
  <si>
    <t>农业综合企业管理原则</t>
  </si>
  <si>
    <t>Luvinia Upton</t>
  </si>
  <si>
    <t>Managers in all aspects should be updated, flexible, knowledgeable, and competent. This book gives the best knowledge for technological and economic management of agricultural activities. The book begins with the introduction to the agribusiness, which focuses on the global agri-food system, the changes evolving in agriculture practices. Gradually you will learn about the management principles of planning, organizing, controlling, and directing functions in different stages of agriculture. 
This innovative book integrates traditional as well as new approaches to management in agribusiness. It aims to develop the business aspect of agriculture. It provides step by step directions to plan and manage activities strategically. 
At the ending of the book, you will reach a level where you will find yourself able to apply the right management principles and functions in the right place. It aims to develop the skills in the managers of agribusiness. The book evaluates several possibilities for the marketing of agriproducts and staying competitive. 
Farmer's fundamental needs are not ignored in the book, along with the higher-order operations; it inculcates management challenges and market demands. The book works with ever-changing economies and management needs.  The work is based on various studies and research analysis, which ensures the reliability of the information. This book addresses daily basis issues of management and can be used for further guidance of the agribusiness managers in daily activities.</t>
  </si>
  <si>
    <t>Agriculture Heritage</t>
  </si>
  <si>
    <t>农业文化遗产</t>
  </si>
  <si>
    <t>From hunting to installing automated machinery, the aspects of agriculture changed a lot. In this period, the heritage of agriculture evolved. This book is like a map to track the way from the beginning of agriculture to the present state of practice. This book will draw a picture of the complete heritage of agriculture and its relevance with presence. 
Agricultural heritage is an important book not only for the students pursuing a career in agriculture, but it is also for the people who have a keen interest in agriculture. The book is written in an interesting way, which makes readers feel like they are reading a story. 
The book sequentially explains the heritage of agriculture as it evolved. It describes the agriculture from the period it started and the conditions at that period, from Stone Age time. The book includes the insight of the global importance of the agricultural heritage system (GIAHS)  journey of agriculture in India is an interesting story since it has a vast division of stages in it. 
This text is written to increase the understanding and significance of agriculture. It starts with the introduction of agriculture and the historical facts of it. Chapters maintain a continuous natural flow the information. The book is framed in the manner in which all the topics are covered in a compact form to reduce the exaggerated reading efforts. 
Coverage in the chapters includes ancient agricultural practices, gardening and medicinal plant in the ancient period, management of cattle and domestication, cultivation by travelers, crop. Voyage, the importance of crops, future and present time challenges.</t>
  </si>
  <si>
    <t>Animal Physiology</t>
  </si>
  <si>
    <t>动物生理学</t>
  </si>
  <si>
    <t>Vernon Edwardson</t>
  </si>
  <si>
    <t>According to Thomas Kuhn, a principle way to communicate paradigm shifts to students is through textbooks. The book has been designed following this dictum, incorporating major paradigms of animal physiology. Furthermore, the book is a harmonious medley of accurate information and lucid explanations. The book is marginally biased towards mammals; however, other vertebrates and invertebrates, such as molluscs and anthropods, share the limelight. 
All the aspects of time-honored bookmaking procedures have been taken into consideration to achieve the book, and the author has ensured that the book is pedagogically relevant. 
Animal Physiology, is a pure physiology textbook and has been composed in conformation to the academic curricula of various institutions. Graduate and undergraduate students and their instructors are the target audience of the product. 
The content of the book is an integration of animal physiology and other disciplines such as ecology, genetics and evolutionary and molecular biology. The author has obtained critical reviews, and the necessary changes have been made. 
The product has consistently emphasized the importance of physiology in the course of an animal’s life. Physiological developments and processes such as migration, endogenous rhythms and adaptations to extreme conditions have been discussed in the book. However, the parasitism and pathological aspects of animal physiology have been omitted.</t>
  </si>
  <si>
    <t>Dairy Production and Processing</t>
  </si>
  <si>
    <t>S2</t>
  </si>
  <si>
    <t>农业工程</t>
  </si>
  <si>
    <t>乳制品生产加工</t>
  </si>
  <si>
    <t>Alesia Simmons</t>
  </si>
  <si>
    <t>Dairy farming can be profitable for both individual farmers and commercial farmers. The advancement of technology is making this business easier by the day. Whether you want to breed your herds of cattle or want to improve the milk production in your farm, a plethora of solutions are available out there. However, as an individual who wants to get into farming or an amateur farmer who wants to improve their farm’s performance, not having the proper knowledge of dairy farming can be obstructive. There are a plethora of breeding, milking or disease issues that can ruin the performance of your farm and ultimately reduce the profitability. Not to mention how improper techniques can be obstructed in the way of reaching peak performance. Also, many questions can arise about dairy farming, such as which of the animal breeds offer better annual milk yields or overall qualities, how to know that the cattle are in heat for breeding, and what can be done to prevent avoidable diseases during breeding, milking, and dry periods.
The Fundamentals of Dairy Farming is the one-stop solution for all kinds of dairy farming needs. Whether anyone is looking for dairy breeds with certain characteristics or wants to learn about how they can improve their farm’s performance, this book addresses it all. It will be greatly beneficial for those who are unaware of the proper techniques of handling dairy animals for breeding, milk production. Even experienced farmers will benefit from this as it will help enhance the already gathered knowledge.</t>
  </si>
  <si>
    <t>Exploring Animal Science</t>
  </si>
  <si>
    <t>探索动物科学</t>
  </si>
  <si>
    <t>Freddie Vinogradov</t>
  </si>
  <si>
    <t>This book “Exploring Animal Science,” presents an in-depth and enriching insight of the ultimate concepts of human existence through the intricacies and mysteries of animal sciences and their co-existence in the world to balance the ecology. It consists of a very interesting gist of activities projected towards the readers and the concerned authority. This is not any regular book to be read, but it is a book with unique formula targeted to readers who want to get their minds stimulated and thought the process in active mode and think about the animal industry and the involved sciences. It drives an urge of inquisitiveness in you and takes a step ahead by providing solutions also. These questions will make the mind work and ponder to make the readers come up with their ideas in combination with the methods implied here. 
As a writer, I have penned down the book after doing much research, questioning myself and focusing on finding the solutions also, despite the many challenges and hurdles that were to be faced for getting the book published. The fascinating trail that got me in this animal world has its exciting versions. The animal sciences, genetic testing, feedstuff study, genetic parameters, livestock, gastrointestinal tract, and nutrition are all covered in the book and discussed at lengths which deep classifications. Deep questions are raised in mind such as – ‘’ Does the profit in case of feedstuff and grazing of animals should be considered?’’ Is it necessary to use mutation and genetic drift, migration, and selection to occur? I leave it to you readers to decide what is more important.
An array of intriguing techniques and methods with examples help in getting an overview of the subject. This will also answer all your questions regarding the sustainability of the project. To make the project action-oriented and economically viable for a long time is the ultimate goal of all animal lovers and keepers. This book is a readymade solution for all their basic knowledge and needs. 
A detailed analysis, also useful for the students of animal sciences and research. A guiding factor through the whole rigmarole of animal sciences and concepts, which makes one dive into the deep detailed</t>
  </si>
  <si>
    <t>Food Processing and Technology</t>
  </si>
  <si>
    <t>食品加工与技术</t>
  </si>
  <si>
    <t xml:space="preserve">Food processing can be described as the process through which food science finds its application in the selection, preservation, packaging, and use of food in the most nutritious manner. The combination of engineering and food technology finds huge importance in the food processing industry.   
This book, which is aptly titled Food Processing and Technology is very rigorous in its scientific explanation of the various methods that are involved in the area of food processing. It is at the same time very insightful when it comes to imparting a strong message to the society regarding the importance and role of the food processing industry.  The book gives a vivid description of the physical properties of food materials, fluid flow, and basic principles of heat and mass transfer, reaction kinetics, centrifugation, thermal processing, spoilage or preservation of foods, crystallization, dissolution and refrigeration besides many other processes in this regard. 
 This book is intended to be primarily used as a textbook for courses in food processing and technology that are taught in colleges and universities. The latest edition has incorporated some of the latest trends that have been observed in this regard. It starts with a brief introduction to the properties of food materials, then the basic principles which govern the different scientific processes like centrifugation, freezing, and evaporation, among others, are discussed at length.  It also emphasizes food packaging, cleaning, disinfection, and sanitation. </t>
  </si>
  <si>
    <t>Forest Health and Protection</t>
  </si>
  <si>
    <t>森林健康与保护</t>
  </si>
  <si>
    <t>Freddy Nash</t>
  </si>
  <si>
    <t>The book delves into the various factors, agents and events that surround the functioning of a forest ecosystem. It discusses in detail the various concepts regarding Forest health and its implications. It gives readers a broad understanding of the factors affecting forest health like diseases, biotic injuries, abiotic injuries, pathogens, insects, etc. It also discusses the various management techniques and procedures that can be or need to be followed in the process of mitigating those factors affecting forest health effectively. The book also goes into detail about the event of Forest Fire and its implications on the broad ecology of the forests and beyond. The various aspects of a forest fire, from a destructive agent to a cause of effective succession to a management tool for various afflictions, are discussed in the book. The book also discusses a broad phenomenon like Forest Decline, Insect management in forests, and Forest Fires. It also goes into specifics, in discussing the various kinds of pathogen or insect induced afflictions, their symptoms, their cause and their management. This book is designed by its authors as a handbook for gleaning basic knowledge regarding all facets of the forest ecosystems (flora), be it the factors affecting it, or its impact on the society and the region in general. Vivid specifics have not been delved into in this book. However, the concepts regarding a variety of topics have been discussed for the easy reference of the readers.</t>
  </si>
  <si>
    <t>Green Chemistry: Principles and Practices</t>
  </si>
  <si>
    <t>绿色化学:原理与实践</t>
  </si>
  <si>
    <t>Sandie Travis</t>
  </si>
  <si>
    <t xml:space="preserve">Discover how to lead a healthy life by adopting a green way of life. So, follow the twists and turns of this fascinating journey through the annals of science and elementary chemistry at the roots. 
A penetrating and intriguing look at the deep mysteries of chemicals and their beneficial solutions through the veil of fake promises. Sheer revelations of the travesties that chemicals used in manufacturing industries inflict on human health and the environment make one wonder at the futility of advancement at the ultimate cost of human health. It raises pertinent questions in mind regarding the responsibility of the manufacturers and industries to the society and the human race, in general. 
For the past few decades, environmentalists have raised a hue and cry over this invisible killer, which set the governments and the chemists thinking. Moreover, the concept of greener chemistry came into perspective, where the problem was tackled at the fundamental level and not allowed it to grow. 
A significant amount of work has been done in labs, all across the world to come up with greener and safer solutions to the problems of health hazards caused by harmful chemicals, plaguing the human race. Alternative solutions for the making of products of our daily use, such as toiletries and detergents, which caused side effects to the health of human beings, is replaced by environmentally friendly and healthy options.
Plastics, which are abundantly produced, the world over, is one of the major culprits. It does not decompose easily and pollute our waterways, fishes, streams, and causes unaccountable damage to the environment and our ecosystem to a large extent. So, awareness is the key to success in mind, and making people aware is one of the mottoes of this book. 
 Chemists are showing the way to a greener world and the use of renewable resources like ecosystem agricultural waste to human health and vitality.
</t>
  </si>
  <si>
    <t>Greenhouse Operations and Management</t>
  </si>
  <si>
    <t>温室运作及管理</t>
  </si>
  <si>
    <t>Murdag Sutherland</t>
  </si>
  <si>
    <t>This non - fiction genre is a penetrating insight at the ultimate concepts of human existence through the intricacies and mysteries of farming and cultivation. An engrossing gist of activities projected towards the readers and the concerned authority. This is not the regular pick me up, but a unique formula targeted to readers who want to get their minds stimulated. It raises many questions and tries to provide solutions also. These questions will make the mind work overtime and make the readers come up with their ideas in combination with the methods implied here. 
As a writer, I have tried to focus on the problems as well as the solutions, despite the numerous challenges and hurdles on my path of this publication. The fascinating trail which took me through the wilderness of greenery and greenhouse farming has its exciting versions. The commercialization of greenhouse projects to increase profits has its drawbacks. Deep questions are raised in mind such as – ‘’ Does the profit maximization comes at the cost of human health?’’ Is it necessary to use harmful insecticides and pesticides to control pest management? I leave it to you readers to decide what is more important.
An array of intriguing techniques and methods with examples and descriptions help in getting an overview of the subject. The greenhouse phenomenon, still in its infancy, is not a very common one. An expensive project than the other conventional methods of farming is an alien concept to the general masses or producers. All the methods starting from the inception to the end of one production cycle has been discussed in detail. The tools, the solutions required, the nutrients, and the method in which to arrange the greenhouse, gives you an insider view of this model of farming. The different nuances of greenhouse cultivation have been unfolded to provide the basics as well as elaborate analysis of this version.
This will also answer all your questions regarding the sustainability of the project. To make the project action-oriented and economically viable for a long time is the ultimate goal of all greenhouse producers. This book is a readymade solution for all their basic knowledge and needs. 
A detailed analysis, also useful for the students of agriculture and research. A guiding factor through the whole rigmarole of greenhouse farming and concepts, which makes one dive into the deep blue waters of the agricultural soil.</t>
  </si>
  <si>
    <t>Irrigation Technology</t>
  </si>
  <si>
    <t>灌溉技术</t>
  </si>
  <si>
    <t>Leontyne Smedley</t>
  </si>
  <si>
    <t xml:space="preserve">Forget about the old, inaccurate ways of irrigation; you have written this book to open the gates for new and better ways of irrigating your lands and increase productivity. This book introduces challenges in conventional methods of irrigation and addresses present time vulnerabilities and trends. I have given the circumstances which can make you understand the whole scenario like a story, case studies that I have included will give you an insight into the real world relations with the theoretical explanations. I have focused on the readability as well, which ensures the understandably. My aim of writing this book was to make irrigation a better opportunity to enhance the farmer’s life as well as the reader’s core knowledge of it and provide the basis for research too.
Irrigation of crops is affected by various factors like the soil, climate, and availability of resources. I have faced many problems while mentioning most of them in an exact and relevant manner, but I have succeeded in compiling all of my knowledge about the irrigation technologies as well as the variation in the factors related to it. Despite the sundry hurdles on my way to provide lucid equation and formulae, I have made sure that they are completely understandable and very smoothly applicable in practical terms. 
The book covers almost all the topics related to irrigation technologies that one can think of while learning about various possibilities in irrigation. What can attract one the most in this book is its practicality and compatibility with one’s thoughts. I have tried to write this bookkeeping in mind the various problems one can face in irrigation system application and its management at its best. The book is about irrigation technologies, but it is not about it only, it will also guide you towards the other things which make an irrigation setup sound and successful. I believe if you are investing in something, it should give you the best outcomes as a whole. Investing in this book will give you the best knowledge about the technologies evolved in irrigation till now, and the investment in your irrigation should give you the best experience and outstanding results. By keeping all this in my mind, I am presenting the book in front of you and help you acquire the best with it.
</t>
  </si>
  <si>
    <t>Milk &amp; Dairy Products</t>
  </si>
  <si>
    <t>牛奶及乳制品</t>
  </si>
  <si>
    <t xml:space="preserve">‘’Health is wealth’’ as the saying goes, is true to the core. The fast-paced life of today has overlooked this burning issue and put it on the backburner. Everybody out there is running the rat race, reaching to the top, neglecting the health factor and the consumption of nutritious food. People have become human machines, out to earn the maximum profit, without even giving a thought to their bad lifestyles. 
It is crucial at this juncture to pause and take a breather. To slow down and focus on the finer aspects of life and longevity. Consider food as just not a hunger satisfier, but as an essential need for human health and vitality. 
Here, to fill the gap between the commercialization of food and healthy eating habits, this book comes as a whiff of fresh air, blowing away the cobwebs of misconceptions. 
Milk, the essential component of human existence and nourishment, an elixir of life, should form an important element in the daily eating patterns of every individual. An exciting anecdote, written, about cattle breeding, marketing of packed milk and its variants, composition of milk and its health benefits. Also, comparison of cow's milk with sheep, goat milk, and breast milk. The harmful chemicals used to increase the production of milk and its negative effect on human health.
This book aims at providing a penetrating and in-depth approach to the mysteries associated with human nutrition, health, and diseases. The commercial angle of milk marketing and its various diversifications. What should be done to increase production, naturally, without the application of poisonous materials, bad for the environment and human health as well.
Based on the practical aspects of life, a real-life tale about the realities of nutrition and healthy living, a sure shot book for all connoisseurs.
</t>
  </si>
  <si>
    <t>Organic Crop Production</t>
  </si>
  <si>
    <t>有机作物生产</t>
  </si>
  <si>
    <t>Ursella Beasley</t>
  </si>
  <si>
    <t>As the title of the book says “Organic Crop Production,” it explains how organic farming turns out to be sustainable farming. It consists of very engrossing examples from real-life situations and is projected towards the readers and the people who can implement it. This is just not any regular book, but it is thought and lifestyle that we need to incorporate in our lives. The book has to be read, and it is with a unique formula that needs to be adapted for conscious living that will prove its value in the long run for human civilizations. It has been targeted to readers who want to get their minds stimulated and thought the process in active mode and think about the management and practices of organic farming and educate the masses regarding it. It drives an urge to question in you and takes a step ahead by providing solutions also. These questions and real-life examples will make the mind work and ponder to make the readers come up with their ideas in combination with the methods implied here. 
As a writer, I have written the book after doing much research, questioning myself, facing the situation, communicating at ground level, and focusing on finding the solutions also, while also providing a solution for the recovery process at individual levels. Many challenges were required to do away with getting the book published. However, despite all odds, the book got published and was critically acclaimed and positively reviewed by the concerned authority. This was rewarding and worked as the driving force for getting me to publish the book as a matter that is being brought in the light and awareness regarding it needs to be extended. 
Is it necessary to use artificial means in farming to increase production or remove the pests and earn huge profits, but at the cost of living and increasing the hidden costs like medical bills, I leave it to you readers to decide, what is more, important and sustainable.
A deep analysis of the various aspects of intriguing techniques and soil study. The methods with examples help in getting an overview of the subject in a very simple way. This will also answer all your questions regarding the sustainability of the project and its impact on the environment, ecology, and future generations to come.</t>
  </si>
  <si>
    <t>Principles of Horticulture</t>
  </si>
  <si>
    <t>园艺的原则</t>
  </si>
  <si>
    <t>Christen Porter</t>
  </si>
  <si>
    <t xml:space="preserve">This book elucidates the proper techniques for horticulture and their application in a multidisciplinary approach. In agriculture science, horticulture is the branch, which is the mix of science, art, technology, and business for plant growth. It is a science as it works on principles, as an art due to its nature of designing the application of right principle at the right place and so on. This text will act as a guide for the readers to bring science, art, and technology used in horticulture on the same page. 
This text is written to increase the understanding and significance of horticulture from the physiological aspect. Chapters maintain a continuous natural flow the information. The book is framed in the manner in which all the topics are covered in a compact form to reduce the exaggerated reading efforts. 
The book begins with the insight into the introductory of horticulture, its history, nature, scope and continues with the description of horticulture and classification of plants. When you reach the end of the book, you will find yourself highly able to use different solutions for different conditions. 
The book has a clear step by step procedure of every process; it has 23 chapters in all followed by appendices. There is no repetition of any topic in the book. It is designed in a very understandable language so that from beginners to the experts, all can use it. 
This text is for centuries since it provides the core content related to horticulture to help students, as well as the researchers, to evaluate various results from the study and further develop it. You will gain something new every time you read it.
</t>
  </si>
  <si>
    <t>Principles of Poultry Practice</t>
  </si>
  <si>
    <t>家禽饲养原则</t>
  </si>
  <si>
    <t>Derryl Myers</t>
  </si>
  <si>
    <t xml:space="preserve">Principles of Poultry and its Practices are concerned with the different aspects of poultry farming, the anatomy of the birds and how they are raised and about their management commercially. Poultry has turned out to be a highly successful industry around the globe. This is more due to the rise in the income level of people, especially in developing countries. The process by which birds such as ducks, chicken, geese and turkeys are domesticated in order to get eggs or meat for food is called poultry farming. Geese and ducks are often combined as waterfowl. Ducks are largely popular in the Australian menu and have been established as one of the most liked meats by the natives. It is a very popular kind of poultry in many countries of the world, especially in those of the Asian nations. Goose is also very popularly found in the cuisines of the countries around the world. Meat lovers around the countries are also fond of ostriches. Ostriches are tamed not only for meat but for hides, feathers and oil as well. The egg of this bird also is having some value and is largely used for the decoration purpose.
This book also takes into account the taxonomy of the different poultry birds for a better understanding of the students. Poultry, that predominantly incorporates chicken, ducks, quail and turkey. The book takes into account the different models of growth of poultry, which lets the student understand how the growth models are set. It incorporates the egg-laying patterns of the poultry as well as the male and female reproductive systems. Various elements of poultry breeding and genetic improvement are incorporated to represent the basic idea about the different breeding patterns and the advancements to genetics.
This book is certainly going to help the students to learn about the basics of poultry, their physical characteristics and the management of poultry. The authors of this book are hopeful that the students will get a solid base into the field of poultry, which can help them in case they want to pursue further study or research work in this field. </t>
  </si>
  <si>
    <t>Water Resource and Management</t>
  </si>
  <si>
    <t>水资源与管理</t>
  </si>
  <si>
    <t>Braith Walter</t>
  </si>
  <si>
    <t>“Water Resource and Management” is a book that deals with the issues relating to different water resources, their quality and management. Since water is a precious resource for the maintenance and survival of living beings, and therefore it needs to be preserved. This book helps its readers to study aspects like ecological implications of water like climate change, global warming etc., and their effects on the quality of water in its resources. 
This book helps one to study phenomena like precipitation, hydrological cycle, evapotranspiration, infiltration, and water table, etc. This then further explains the reasons that have resulted in the continuous degrading of water quality, and the measures that we can adopt to keep this in check and help preserve these water resources like groundwater, etc. 
Precisely, we can say that this book gives an insight into these water resources, their continuation cycles, and how to maintain them and prevent them from depletion and degradation of their quality. This book will help its readers to understand how even their smallest efforts and have a big impact on the conservation of these water resources and help to sustain life on this planet. As we all know, water is our lifeline!</t>
  </si>
  <si>
    <t>Fundamentals of Fire Dynamics</t>
  </si>
  <si>
    <t>Civil Engineering</t>
  </si>
  <si>
    <t>火灾动力学基本原理</t>
  </si>
  <si>
    <t>Jiang Chow</t>
  </si>
  <si>
    <t xml:space="preserve">The book - An Introduction to Fire Dynamics - has been written with great emphasis on the students who are engaged with their postgraduate and undergraduate studies and also studies, in great detail, the fundamentals in the field of fire dynamics and fire science. The book has incorporated the latest of the experimental data as well as of the latest researches and studies which have been conducted in the past as well as in recent times. The book also provides a scientific background which is required for the students to develop further in the study of fire - safety engineering as a professional discipline. 
The book - An Introduction to Fire Dynamics - studies in great detail the experimental data which have been gathered in connection and are of great relevance to the better perception of the fire - the behavior of the materials. The book also contains several numerical problems along with their detailed solutions, which illustrate the numeric applications of the subjects that have been presented. The book is also greatly appealing to the professionals as well as the experts who are engaged in the disciplines which are connected to fire - safety engineering. </t>
  </si>
  <si>
    <t>土木工程</t>
  </si>
  <si>
    <t>Road Construction</t>
  </si>
  <si>
    <t>道路建设</t>
  </si>
  <si>
    <t>Raine Odell</t>
  </si>
  <si>
    <t>The book – Road Construction – revolves around the concepts of road engineering. It has incorporated the different related facts like planning and development of road construction, the effect of road on the economic development of different countries of the world. Different policies in regards to the construction of roads, traffic rules and safety, environment of the roads, designing methods are also given notable accounts. An investigative approach has also been included in order to highlight the facts and phenomenon related to the different type of soil, the impacts of drainage and hydrology as well as the designs of geometric alignment. Moreover, a significant amount of focus has also been given to the construction process, including the types of technology being used, maintenance of management, operation etc.  The importance of education and training facilities that are required to be provided to the common people in order to increase the awareness regarding road safety as well as the rules and laws prevalent in different countries of the world are discussed lucidly. In brief, the book tries to give an overall vision of road construction and safety measurements, including the different related concepts as well.</t>
  </si>
  <si>
    <t>Traffic Engineering</t>
  </si>
  <si>
    <t>交通工程</t>
  </si>
  <si>
    <t>Delroy Seaver</t>
  </si>
  <si>
    <t xml:space="preserve">This book, “Traffic Engineering,” is an insight into one of the most important aspects of modern day-to-day life. We all have stuck in traffic somewhere and at some frame of time, and this is not at all a wonderful experience. This book provides the answers to questions like, what is traffic engineering, how we can be benefitted from it, what measures we can adopt to have hassle-free traffic on road-intersections, etc.
This book is of great help to individuals, students as well as drivers alike. It provides them with the basics of road safety tips, traffic rules, traffic tickets, highway safety, and parking systems, etc. Therefore, it helps one to attain all-round knowledge on different aspects of road safety and traffic management. 
As we all are living in this modern society where time is a luxury, and one cannot afford to waste it by getting stuck in traffic. It is where all this knowledge will come handy, and one can even help others just by simply following it.
This book, “Traffic Engineering,” is an insight into one of the most important aspects of modern day-to-day life. We all have stuck in traffic somewhere and at some frame of time, and this is not at all a wonderful experience. This book provides the answers to questions like, what is traffic engineering, how we can be benefitted from it, what measures we can adopt to have hassle-free traffic on road-intersections, etc.
This book is of great help to individuals, students as well as drivers alike. It provides them with the basics of road safety tips, traffic rules, traffic tickets, highway safety, and parking systems, etc. Therefore, it helps one to attain all-round knowledge on different aspects of road safety and traffic management. 
As we all are living in this modern society where time is a luxury, and one cannot afford to waste it by getting stuck in traffic. It is where all this knowledge will come handy, and one can even help others just by simply following it.
</t>
  </si>
  <si>
    <t>An Evolution of Mass Communication over the Ages</t>
  </si>
  <si>
    <t>Communication &amp; Journalism</t>
  </si>
  <si>
    <t>多年来大众传播的演变</t>
  </si>
  <si>
    <t>Lorette Stafford</t>
  </si>
  <si>
    <t>The field of media has often been the most debated, and what continues to be an essential aspect of debate are the conversations that take place between individuals, the students, the academics, including the political discourses that all contribute towards the subject of media education.  The particular book – An Introduction to Mass Communication – has been written, taking into consideration the curriculum of the students of mass communication in particular. The book encapsulates a wide range of history of mass communication while also providing a cultural perspective of the various developments that have occurred in this particular field over the years. 
Media literacy continues to be a very pertinent issue of our times as social, civic, cultural, national and even political opinions are framed based on how information is consumed and as such, media literacy becomes highly essential. The sole objective of this book is to enrich the media knowledge of the students as well as to help grow media literacy among the common public spread all over the world.</t>
  </si>
  <si>
    <t>传媒</t>
  </si>
  <si>
    <t>Business and Professional Communication</t>
  </si>
  <si>
    <t>商务和专业沟通</t>
  </si>
  <si>
    <t>Lawson Siddall</t>
  </si>
  <si>
    <t xml:space="preserve">This book is differentiated into six parts. This is a key book for developing skills for business and communication. So this whole book will guide you about how to enter a job place and how to interact with them. The whole book consists of 6 chapters to describe it. Part I of this book is about Beginning Communication Principles. This chapter will talk about the principles of how job seekers and business professionals will communicate with each other. This chapter is about how anyone can build healthy communication with the professionals and about the process of entering that place. This chapter will teach you about Interviewing, Relational Communication, Mediated Communication and Presentational communication. Also, it will enlighten you about how to create an effective resume, how to negotiate with the interviewers, the importance of knowing about the diverse workplace, how to develop a leadership mentality and how to give an effective presentation to all and also about the attitude adjustment. We also know that you have to keep a healthy balance between your work life and your other activities, so we will also describe an effective part in this chapter about how to keep a healthy balance between work life and your rest of the time. Also, it will teach you about the laws which are situated between the worker and their seniors. So this book will also tell you about the main rules of the barrier between the managers and their subordinates. If you do not know how to react or how to make a pleasant appearance to all how to handle everyone to keep them, aside you should read this chapter cause it will not just teach you but also give you about a reflection for the working place. 
Chapter II of this book will guide you about how to enter a workplace. The process of job seeking which is consisted of the self-exploration and how to discover yourself about what kind of job you should choose for and how to handle this whole process. How to explore jobs and how to apply for them is the most vital part of this process, so that this chapter will guide you through this. What is a resume and how to make it effective, which will grab everyone’s attention by it and how to customize it this whole process is described in this book in Stage Three of Part II. How to prepare yourself before and after an interview and what the key things to do when you are going through the period will be described in this part. This will also teach you about ethics and integrity when you are entering the workplace and also how to keep a balance between gender, language differences, religion and spiritual and also with people with disabilities. 
Part III of this book will teach you about the relationship between the management and their subordinates. It is very important to know about the line between professional and personal. How to handle romance in the workplace. It will you aware of how to take a step and how to handle sexual harassment in the workplace. It will also motivate you about how to work and behave like a lion with your surroundings and how to prepare yourself for being a team leader and how to support others. 
Part IV will guide you in the process of excelling in your work. How to manage time effectively and how to maintain excellent performance and how you should react to this. This chapter will also guide you about various communication systems that you will have to use to maintain a relationship between the workplace and other workplaces or your seniors. So this will teach you about the different kinds of media and their varieties and how to write them. 
Part V is all about the presentations on how to make effective presentations to grab everyone’s attention. So this will tell you the speaking process and how to analyze your audience and how to develop it according to them. 
So, you have a life after this workplace at last. So if you are a family man or you are not, you have a life after this. So how to keep a balance between this and how to maintain it is a very vital part of our life. Many people suffer from these issues. So you have to be careful about it. Part VI consists of this kind of information, which will help you to keep you a healthy balance between your daily life and work life. 
So keep an eye on this book if you are serious about business and communication we are sure that it will help you solely. 
</t>
  </si>
  <si>
    <t>Digital Marketing</t>
  </si>
  <si>
    <t>数字营销</t>
  </si>
  <si>
    <t>Calvin Sudworth</t>
  </si>
  <si>
    <t>Digital Marketing Principles offers marketers or digital marketers an in-depth review of the various strategies and ideas regarding marketing online in a highly readable and understandable tone. The book was intended to provide solutions to the marketers for every marketing problem and need. The book will help to create an improved understanding and foundation of how digital marketing works, both for beginner marketers and experts.
The competitive times in the online marketing business make it more important than ever for the marketers to figure out how they can utilize various strategies to make their marketing campaigns more profitable and efficient.  Digital Marketing Principles will help save time by providing all the necessary information needed, all in a single place. The content in the book aims at achieving two goals, and they are maximum coverage of information on the field along with low readability. These make the book easily understandable of every level of reader, and the practice concepts are simplified for easier implementation.
 Digital Marketing Principles cover a significant amount of information, and to make sure that every necessary information was included, the best efforts were put into the book. It will act as an encyclopedia for digital marketing enthusiasts and marketers, and it will help to deal with any digital marketing problem that might pop up out of nowhere, especially during running various marketing campaigns online or trying to initiate the very first campaign for a business.
The book eliminates the need for going to experts or spending tons on agencies for issues that can be solved by the marketers themselves. The practice of understanding online needs and issues and being able to solve them without help is something marketers should be able to do. We hope that marketers will be able to improve their online marketing actions to improve their business with the help of the materials in the book.</t>
  </si>
  <si>
    <t>Information Technology &amp; Telecommunication Volume 1</t>
  </si>
  <si>
    <t>信息技术与电信第一卷</t>
  </si>
  <si>
    <t>Zander Stevens</t>
  </si>
  <si>
    <t>A program of persevering information advancement planning is basic to the achievement of any IT gathering. Development is consistently progressing, and it gives the idea that there is another application released every day that is expected to improve cooperating. This can be overwhelming if you do not stay current on the huge level examples of advancement and their contrasting influence on business. 
Information development getting ready can empower the boss to choose the impact of new advances and how to alter their business structures. Endeavoring to envision how Web 2.0 changes standard game plans are irksome when you have no learning of how these new specific applications are being used from a business perspective. As an issue of first significance, chairmen should enthusiastically volunteer to end up proactive by keeping awake to date with creating examples and understanding them from a particular perspective, anyway surveying them from a progressively critical level, key perspective. 
PCs and correspondence developments furthermore advance more market-like sorts of creation and transport. An establishment of figuring and correspondence development, giving 24-hour access easily to for all intents and purposes any expense and thing information needed by buyers, will decrease the instructive checks to gainful market movement. This establishment may, in like manner, give the best approach to influencing constant trades and make delegates, for instance, bargains agents, stock middle people and excursion pros, whose limit is to give a major information interface among buyers and vendors, overabundance. Clearing of representatives would reduce the costs in the age and dissemination worth chain. The information developments have empowered the headway of updated mail solicitation retailing, in which product can be mentioned quickly by using telephones or PC frameworks and after that dispatched by suppliers through facilitated vehicle associations that depend broadly on PCs and correspondence advances to control their exercises.</t>
  </si>
  <si>
    <t>Information Technology &amp; Telecommunication Volume 2</t>
  </si>
  <si>
    <t>信息技术与电信第二卷</t>
  </si>
  <si>
    <t xml:space="preserve">This is the second part of the book “Information Technology and Telecommunications,” it is a continuing series that carry forward the contents of the previous book. In this book, one comes across various topics related to modern information technologies and their detailed structures. This book gives an advanced edge to its readers and helps them reap the benefits of these technological advancements.                                                                                                                                   
In this book, one gets to study different topics like modulation and its types, nodes and topologies, as well as different types of networks that we use in different situations. This volume focuses on network types like LAN, WAN, MAN, etc., along with details about IP addresses and much more. This book helps its readers to stay updated with the latest technological advancements and use this knowledge to their benefit.
The books “Information Technology and Telecommunications Volume 1” and “Information Technology and Telecommunications Volume 2” are a combined effort to put together different aspects of modern technology and help its readers to study the same with fine details.
</t>
  </si>
  <si>
    <t>Mobile Journalism</t>
  </si>
  <si>
    <t>手机新闻</t>
  </si>
  <si>
    <t>Lachina Brodie</t>
  </si>
  <si>
    <t xml:space="preserve">The latest mobile phones are powerful machines, and this book will help you unlock and harness this power. You will gain the knowledge, language and confidence to quickly make professional-looking videos, learn the basics of the subject and be conceptually strong from anywhere in the world. You will learn the methods for making great-looking content!
 This read up brings together collective information about mobile journalism so that it serves as a one-stop book for beginners. So be ready to begin your journey as a mobile journalist. It’s a place to begin working out what kind of equipment do you need, what kind of tools are required in your kit, do you need a tripod, a microphone, something more complex? It is going to introduce you to many apps that can be used. The ethical considerations of mojo is another area which contains many dilemmas, and this book covers the same with swift perfection so that you can deliver your best ethically.  </t>
  </si>
  <si>
    <t>Social Media &amp; Marketing</t>
  </si>
  <si>
    <t>社交媒体与营销</t>
  </si>
  <si>
    <t>Marella Damiani</t>
  </si>
  <si>
    <t xml:space="preserve">Web-based life is changing the world we live in. Not exclusively does the web-based social networking impact how we work together, yet it is furthermore amending how we are dealing with our wellbeing. 
If you have not yet used interpersonal interaction to advance your business, you are passing up a huge amount of advantages. All things considered, what less expensive route is thereof cooperating with clients who are searching for simply the very item or administration that you are advertising? All that is just conceivable, on the off chance that you comprehend what you are doing! If you need to be known in the business world today, you should have nearness via web-based networking media. Shockingly, numerous individuals are lost in the virtual world because their profiles repulse potential associates, customers, and businesses. If you need to have a future in the cutting edge working environment, dodge looks forward to social media. 
Web-based life has turned into a worldwide wonder which has made a huge number of individuals worldwide to be fascinated in its utilization, anyway for a social life page to be an impacting accomplishment especially in the domain of business undertaking; one needs to cripple all of the undertakings to pull in undaunted disciples.
Web-based social networking has turned out to be one of the most dominant advertising devices in the business world. What makes it especially viable is the way that it takes into account the quick scattering of data over a wide scope of people at entirely reasonable costs. 
Online networking has turned into a piece of regular daily existence, and if the pattern during the previous two decades is any sign, we can securely accept that it is digging in for the long haul and will keep on blasting as an amazing promoting apparatus. Rather than review your internet based life accounts as time-sucking diversions, make a move towards considering them to be powerful and moderate approaches to interface with a greater amount of your prospects and assemble associations with them after some time.
This book of Social Media illustrates you every other aspect of social media in business, life, how to build an effectual social media marketing, its network structure and much more. </t>
  </si>
  <si>
    <t>Analytics, Data Science, &amp; Artificial Intelligence</t>
  </si>
  <si>
    <t>Computers IT</t>
  </si>
  <si>
    <t>分析、数据科学和人工智能</t>
  </si>
  <si>
    <t>Hailey Tyrel</t>
  </si>
  <si>
    <t xml:space="preserve">This book aims to provide knowledge about theory, techniques, and applications for people who want to learn Analytics, Data Science, and Artificial Intelligence. 
Analytics consists of collecting, processing, analyzing, and interpreting data to derive insights. We can collect data from many different sources – from our gardens to our sports teams. We can process it in a myriad of ways. We can define our questions and work with data to answer them. And finally, our insights can have a direct, measurable impact on business today. 
Data science is the study related to information, where it came from, how to represent it and to transform it into something valuable which can help in developing strategies for the enhancement and growth of the business. With the help of huge mining amounts of unstructured as well as structured data, various patterns can be identified, which an organization can use to determine costs, new opportunities and can even increase the performance, efficiency and get a competitive edge. 
Artificial intelligence (AI) makes it possible for machines to learn from experience, adjust to new inputs, and perform human-like tasks. Most AI examples that you hear about today are from chess-playing computers to self-driving cars,  rely heavily on deep learning and natural language processing. Using these technologies, computers can be programmed to accomplish specific tasks by processing large amounts of data and recognizing patterns in the data.
This book covers almost all the topics which come under Analytics, Data Science, and Artificial Intelligence, one after another.
</t>
  </si>
  <si>
    <t>Blockchain Applications</t>
  </si>
  <si>
    <t>区块链的应用</t>
  </si>
  <si>
    <t>Macey Vance</t>
  </si>
  <si>
    <t xml:space="preserve">This book gives readers a complete knowledge about the concept of Blockchain technology. The book explores the various concepts of blockchain technology from scratch and provides a detailed description of all the essential concepts for a better understanding of the readers. References and further reading have been provided at the end of each chapter of the book, and all those interested in going in-depth about the concept other than the information provided and recorded in the book can utilize these references. 
The case study chapters consist of code samples, which gives additional insight on the coding done in the blockchain technology even though the book is not stepped by step guide or tutorial specifically aimed at explaining the coding in the blockchain. Instead, the emphasis has been laid on the more important and essential and bigger concepts and technical considerations in the designs in applications that are based on the blockchain network. The book has basically and primarily been written for software engineers and architects, the developers and the Chief Information Officers and also the researchers and the students engaged in these areas of work.
The book provides an insight into the architecture of all the software systems that make use of blockchain technology. The book acts as a tutorial and guide regarding assessing the suitability of a blockchain and on designing applications that are blockchain-based and explores the various kinds of architectural designs and also the trade-offs. The book comprises of several examples of blockchain-based applications, existing blockchain platforms and can be used for reference in the case of patterns of design of the blockchain networks. The book consists of diagrams that are used to explain the concepts in a manner that is understandable and useful to all the readers. However, the use of mathematical formulas has been limited to a great degree unless very necessary, such as in the case of cost estimation. 
</t>
  </si>
  <si>
    <t>Essentials of Cybersecurity-Volume 1</t>
  </si>
  <si>
    <t>网络安全要点-第一卷</t>
  </si>
  <si>
    <t>Rickie Osborne</t>
  </si>
  <si>
    <t xml:space="preserve">"The Right perspective makes the Impossible, Possible."
Everything is a matter of perception and the correct approach to problem-solving. This is the area of focus of this book -- security issues ailing the technological world.
This penetrating and in-depth analysis of the mysteries of the cyber arena is at once fascinating and exciting and makes you stop for a while and ponder. Are we as secure as we genuinely believe in this real world? Or is it just an illusion? Point to assess.
This book aims to provide some answers to the above question for everybody. It is just not for the techie who is computer savvy, but layman, like us, who access the cyber world and the internet from our homes and are still very much vulnerable to the malicious intents of the actors.
The advent of the internet and the surge of social media, has turned this world into a global village. Here, in this age, not a single person is isolated, but are bound together by a thin thread of connectivity.
The remarkable experiences of mine while researching for the book, has been laid threadbare, for you, the readers, to understand and dissect, in the language of the common people.
The ultimate twists and turns take you deeper and deeper into the deep hole of the magical world of computers – where the intensity of the software and hardware blows your mind away.
The goal of the book is to make it engrossing, at the same time, informative. The latest developments of the advancement in computer technology have been chronicled for you in a handbook style, to make it easy to handle. I have put great efforts to make inroads into the mysterious world of computers and their inherent problems and tried to put across solutions, in an appealing and fun manner.
An easy-go style, for everyone, to pick up and tackle simple security issues independently. Evolve with the fast-changing scenario and to stay a step ahead is the purpose of the book, and very humbly, I present it before you. 
</t>
  </si>
  <si>
    <t>Essentials of Cybersecurity-Volume 2</t>
  </si>
  <si>
    <t>网络安全要点-第二卷</t>
  </si>
  <si>
    <t xml:space="preserve">The occurrence of a problem is normal, but it can become abnormal if no proper solution is considered, resulting in an uncontrollable problem. In this book, we are providing you the best solutions to prevent as well as fight such issues. 
The book will begin with the real-world issues related to perimeter security and will proceed to go deeper into understanding the network environment, and then towards the course of security of your network. As you will move towards the end, you will be enucleated with the proficiency over perimeter security. 
It provides the best approaches to secure the perimeter of your network. Comprehensive knowledge, best implementation, advantages, and limitations, almost everything is covered in the book. 
The main focus is to make the reader thoroughly knowledgeable about the various security measures and threats too. The aim is to establish a keen awareness of different perimeter security measures as well as network security measures. The book is framed in a manner that can make you practically able to understand real-world issues related to cybersecurity. 
The book contains tools and utilities which are crucial for any successful implementation. The goal of the book is to share real-life experiences to reduce any chances of theoretical dominance and provide the ability with the readers to apply the knowledge practically without any practicality issue. 
The book comprises of various examples, diagrams, and graphs to provide a better understanding to the readers. Reading this book is worth giving your time. Use the information, solutions, tools mentioned here to keep your valuable data safe and secure from intruders.
This book will be fascinating for researchers, graduate students, cybersecurity developers, and common people. This journey of writing the book has been inspiring to me, I have shared my knowledge related to cybersecurity in this book, and I believe the readers will appreciate it. This book will serve as a valuable resource of knowledge to generations for various purposes.
</t>
  </si>
  <si>
    <t>Internet of Things (IOT)</t>
  </si>
  <si>
    <t>物联网(IOT)</t>
  </si>
  <si>
    <t>Mickey Varnham</t>
  </si>
  <si>
    <t>The book “Internet of Things (IoT)” is designed to be an introductory yet comprehensive guide regarding the use of interconnected “things” in shaping our everyday lives. From fridges to traffic lights and sprinklers to drones, everything is becoming more and more interconnected, not just to our lives but also to each other. This book helps you in understanding how the innovation in devising technology that allows things to “communicate” with each other took shape and how they are shaping our world now. Although effort has been made to be comprehensible to beginners, the authors also have taken special care to go over the intricacies and complications of the subject just as well. The changing nature of the world requires the study of not just the changes, but where those changes lead. In the Information and Technology sector, one such driver of innovation and change is the field of IoT, and as such, it needs to be understood so that projections for the future can be made. This book covers the very inception of the idea, to its intricacies, to its use cases giving the reader a comprehensive understanding of the subject matter.</t>
  </si>
  <si>
    <t>Java Data Structures &amp; Algorithms</t>
  </si>
  <si>
    <t>Java数据结构和算法</t>
  </si>
  <si>
    <t>Robena Pierson</t>
  </si>
  <si>
    <t xml:space="preserve">This text is written as an answer for anyone who is trying to master data structures and algorithms. You will be able to begin from nothing without any prior knowledge about data structures and exposure to algorithms of java. As you will walk towards the end of the book, you will be having all the relevant skills at excellence. Afterward, you will be confident of at least reading, understanding, and applying the knowledge in java. 
As the name suggests, data structures and algorithms in java, the text is about different aspects of data structure and problem acknowledgment with their best solutions. The book has been enriched with detailed explanations of all the concepts. 
This book has been framed, keeping in mind the practical aspects. You will gradually improve with time and practice. This is not a book that can be read and forgotten; you will have to work with the book. The text begins with the introduction of terms, comparisons of variables, types of analysis, etc. The second unit is all about recursion and backtracking moving forward with a linked list, stacks, queues, trees, etc. concepts and their practical aspects.
The book is concentrated on the practical aspects of all the topics, and keen efforts have been put to cover all the topics. The book contains various examples of the topics which enhance understanding. Every chapter has been included with the introduction to provide a flow for further reading. There is a natural flow of topics and content in the whole book, which makes it very interesting and induces interest in working with it. I hope this book will provide you the best of your expectations.
</t>
  </si>
  <si>
    <t>Machine Learning in the Clouds</t>
  </si>
  <si>
    <t>云中的机器学习</t>
  </si>
  <si>
    <t>Machine learning is becoming the future in the technology world, and people working in the field have a great time ahead of them. As technology improves, the opportunities for utilizing machine learning for various needs or reasons are increasing greatly. There is a ton of ways you can make use of Machine learning, whether it is to track the performance of certain entities or keeping track of certain behaviors. The presence of cloud services gives the technique all the more reason to be utilized. If you are only getting into this field of work, the sector can appear to be quite daunting. Without proper knowledge of problem-solving methods, you would be running in the dark, and that too, blindfolded. Having good knowledge of the field can get you far in the industry while lacking in knowledge will not get you anywhere where you can make progress. Also, during work, you will come across tons of questions regarding how to use ML using cloud services properly, and the right scenarios to make use of the correct methods.
Machine Learning in the Clouds aims to rid you of your worries regarding working with ML utilizing the cloud services. If you are looking to get into cloud ML, or want to develop your skills further, this book has all the characteristics to fulfill your ML needs. You will benefit from the book even though you are a beginner or an expert.</t>
  </si>
  <si>
    <t>Smart Cities and Connected Intelligence</t>
  </si>
  <si>
    <t>智慧城市和互联智能</t>
  </si>
  <si>
    <t>Vince Jennings</t>
  </si>
  <si>
    <t>The concept of smart cities might seem to be easy theoretically for many, but it is a complex term when we put it into practice. There are many confusing terms,, and this book is dedicated to clear all those confusions. Also, the need for sustainable development of the smart cities is subtly highlighted across different chapters of this book. It contains 11 chapters that focus on the social issues of the citizens apart from the smart digital services and infrastructural changes that are necessary while implementing a smart city model. The rapid surge of urbanization engagement of people is necessary for the overall development of the cities, and this book emphasizes the active engagement of citizens.</t>
  </si>
  <si>
    <t>Crime Control</t>
  </si>
  <si>
    <t>Criminology</t>
  </si>
  <si>
    <t>DF</t>
  </si>
  <si>
    <t>控制犯罪</t>
  </si>
  <si>
    <t>Pauleen Geary</t>
  </si>
  <si>
    <t xml:space="preserve">This book provides a detailed and all-inclusive account of the distinctive and multifarious approaches to crime control from an indiscriminate perspective. The book touches on a variety of issues and presents an introductory analysis of each of the issues touched. The book will come in handy to anyone inquisitive and looking for an intellectually stimulating knowledge about the multiple layers of complexity and the diversity of domains in the subject of crime prevention and control. The book also touches on the multiple aspects of identifying and evaluating crime control as well as the nature of law enforcement of different types of governments. The book is a thorough update on the current happenings in the crime world as well as the methods currently adopted for crime control. This book has been designed in such a manner so that it would appeal to readers of all ages, and this book certainly promises to cater to the needs of scholars and researchers who are looking to study crime control and looking for informative facts. </t>
  </si>
  <si>
    <t>犯罪学</t>
  </si>
  <si>
    <t>Criminal Investigation</t>
  </si>
  <si>
    <t>刑事调查</t>
  </si>
  <si>
    <t>Kennard Jeffers</t>
  </si>
  <si>
    <t>With this book in your hand, you will have access to a world full of easily intelligible information. The aim is not only to inform you and teach you methods and terminology but to refine your basic skills and knowledge to present you as a smarter person. 
If you are a new learner, all your questions will be answered and more. All basics will be covered, and your critical thinking skills will be redefined. Otherwise, simply skim and scan through the classified chapters to refresh your memory or clear your doubts. It does not matter if you are a novice or an expert; this book contains all criminal investigation related chapter and verse. 
To thoroughly know about criminal investigations and perhaps even become an expert on it, this will be your ultimate guide. Since you have already turned into a few pages, now you know how you will benefit from this and cultivate basic detective skills.</t>
  </si>
  <si>
    <t>Organized Crime America and Beyond</t>
  </si>
  <si>
    <t>美国和其他地区的有组织犯罪</t>
  </si>
  <si>
    <t>Rodger Hayley</t>
  </si>
  <si>
    <t xml:space="preserve">Organised Crime: America and Beyond is a book that undertakes the comprehensive task of understanding the state of criminal industries in North America, both from a historical and contemporary point of view. The authors, through this book, hope to highlight the relevance of the historical events that nurtured the culture of organized crime within its boundaries and beyond. The book highlights the current state of crime in America that goes beyond to properly adjudicate the legislative issues that control of organized crime does create. This piece of non – fiction literature is meant to be a stepping stone for the reader who wishes to pursue further study into the subject of crime and its associated “industries” and its state as is. </t>
  </si>
  <si>
    <t>GIS for Disaster Management</t>
  </si>
  <si>
    <t>Disaster Management</t>
  </si>
  <si>
    <t>灾害管理GIS</t>
  </si>
  <si>
    <t>Edmund Varley</t>
  </si>
  <si>
    <t>This book helps its reader to understand the ultimate concepts of human existence during the situation of a disaster, and preparing them to combat the situation of disaster, and how to recover from such a situation. It consists of very engrossing examples from real-life situations and is projected towards the readers and the concerned authority. This is not any regular book to be read, but it is a book with unique formula targeted to readers who want to get their minds stimulated and thought process in active mode and think about the disaster, institutes, volunteers, communities and educational institutions that help in the implementation of the recovery policies and also educate the masses regarding it. It drives an urge of inquisitiveness in you and takes a step ahead by providing solutions also. These questions will make the mind work and ponder to bring the readers to come up with their ideas in combination with the methods implied here. 
As a writer, I have penned down the book after doing much research, questioning myself, facing the situation and focusing on finding the solutions also, while also providing a solution for the recovery process at individual levels. The many challenges and hurdles that were to be faced for getting the book published worked as the driving force for getting me to publish the book as a matter that is sensitive needs to be brought in the light and awareness regarding its need to be extended. 
Is it necessary to use a particular policy or plan to keep the effects of the disaster at nominal level and not affect the business or daily life, I leave it to you readers to decide, what is more important.
An array of intriguing techniques and methods with examples help in getting an overview of the subject. This will also answer all your questions regarding the sustainability of the project and its impact on the environment, ecology, and future generations to come. 
A detailed analysis is useful for students of disaster management and recovery. A guiding factor through the whole process of disaster management makes one dive into the deep details.</t>
  </si>
  <si>
    <t>灾害管理</t>
  </si>
  <si>
    <t>International Disaster Management</t>
  </si>
  <si>
    <t>国际灾害管理</t>
  </si>
  <si>
    <t>The book is entailed with adventurous facts and information regarding disasters throughout history and in the present days. It brings in to the limelight and educates the readers about heroic concepts of human existence during the situation of a disaster, preparing to combat the situation of disaster and how to recover from it. The book has examples from the real world, which is full of disasters and how the situations were tackled with care and concern. 
The book is not just reading the material, but it is a book that helps you to think and decide regarding the course of action in case of any situation od disaster. The book will stimulate the minds of the readers who want to get insights of the situation during such adverse situations and get their thought process in active mode to think about disaster management, UN International Strategy for disaster reduction, hazards analysis, risk and vulnerability, mitigation, preparedness, response, recovery, multilateral organizations, International Financial Institutions and special considerations on the event of a disaster and its management. It drives an urge of question and answers session with oneself, community, and to the concerned authority. It brings in focus what mechanisms are implied to bring a society or community or region back to normal daily phase after a disaster has stuck its chord and caused damage. 
A matter as sensitive as this, which impacts the emotional, financial, and psychological aspects of society was not easy to get published, but then it was important to get it published despite the adversities involved. Thorough research in the aspects of disaster management, preparedness, recovery, and mitigation needs to be studied not only by the people who are in the risk zones or by the concerned authorities or the ones involved but by the whole society as a disaster comes unannounced and disrupts all.</t>
  </si>
  <si>
    <t>Remote Sensing</t>
  </si>
  <si>
    <t>Electrical &amp; Electronics Engineering</t>
  </si>
  <si>
    <t>TN</t>
  </si>
  <si>
    <t>无线电电子学、电信技术</t>
  </si>
  <si>
    <t>遥感</t>
  </si>
  <si>
    <t>Brody Normanson</t>
  </si>
  <si>
    <t>Remote Sensing for earth observation and the various mechanisms involved in the process of information acquisition, storage and distribution have become a necessity for the implementation of the sustainable development process in today’s world. Everything from communication and military surveillance to oceanography and terrain mapping is dependent on the data from aerial sources and the functionalities provided by the satellites. This book aims to provide a basic, yet thorough, understanding of the process of remote sensing in terms of visual information generation (or through images). The chapters of this book are so aligned that it takes the reader through the whole process of image development, both historical and future and provide a comprehensive description of the image generation process both digital and analog.
After describing in detail the processes involved in image generation and their interpretation, the book delves into the realm of the various earth observation imaging platforms, mainly satellites. It familiarises the reader with the innovation in the field of image sensors and the various satellites that enable the earth observation process. After that, it analysis various topographical locations in the continental United States to able to put into evidence the vast spectrum of data sets that remote sensing can provide for. In short, the book is a comprehensive beginner’s guide to remote sensing technologies for earth observation by the medium of visual outlets (i.e., images). The authors of this book, hope to be able to provide a platform for newer entrants into the field of remote sensing or image sensing such that they can utilize their existing knowledge base to progress into the specifics of this field of study.</t>
  </si>
  <si>
    <t>电气与电子工程</t>
  </si>
  <si>
    <t>Air Pollution Control Engineering</t>
  </si>
  <si>
    <t>Environmental Engineering</t>
  </si>
  <si>
    <t>空气污染控制工程</t>
  </si>
  <si>
    <t>Radcliff Mathers</t>
  </si>
  <si>
    <t xml:space="preserve">From the alleys of the world environment comes a handbook dealing with air pollution, its control and engineering. This is a step by step guide divided into segments, taking you into a long journey to make you aware of the major crisis facing the world environment today. This will transform the way you think about the atmosphere and the air we inhale. The misconceptions regarding atmospheric condition will go for a toss, on reading through this book.
Air Pollution Control Engineering is geared towards the havoc air pollutants and harmful emissions creating in the subatmospheric strata. It is eroding the ozone layer, essential for human health and vis-a-vis, leading to a cascading effect of harmful incidents. In a threadbare explanation,  all sources of air pollutants and their resultant effects are depicted in detail in this book.
The notions of the general public who is unaware of the enormous problem looming ahead and needs to be educated. The scientists and analysts who work round the clock to come up with newer innovations and technologies, to wipe out this issue which can take the shape of an epidemic. The environmentalists who work tirelessly to give us a better and much cleaner air to live in.
The different methodologies and techniques to tackle and solve this enormous world calamity are given in this book. Outlining the air pollution control system in detail and identifying the toxic air pollutants which cause the maximum damage.
The probable health hazards to humans and vegetation and its potential effects. The detailed study of where air pollution hits the human anatomy and the dangerous diseases associated with it. 
The clean air is the right of every human life, and it is the utmost important thing for human survival. The generations to come will bear the cost of this anomaly if not adequately taken care of. It is a race against time, and we have to win it.
</t>
  </si>
  <si>
    <t>环境工程</t>
  </si>
  <si>
    <t>X1</t>
  </si>
  <si>
    <t>环境科学基础理论</t>
  </si>
  <si>
    <t>Celestine Young</t>
  </si>
  <si>
    <t>This book covers all the titles related to algebra and calculus and their usage in real life for the senior secondary level. The topics that are covered within this book are a system of linear equations and matrices, probability and statistics, linear programming, limits derivatives and applications, integration, differential equations and mathematical induction. 
The first chapter deals with matrices and determinants and teaches various aspects and operations of each of the two. Also, you may learn to solve real-life situations.
The second chapter focuses on probability and statisticsns. It deals with mathematical treatment, assignment of probabilities, calculation of the probabilities of events, conditional and independent events, tree diagrams, Bayes’ theorem, visual representation of data, frequency probability distribution and binomial trials, mean-variance and standard deviation.
The third chapter deals with linear programming with all their necessary sub-topics like linear inequalities, properties associated with them, graphing and practical problems.
The fourth chapter deals with limits, derivatives, continuity, differentiability and teaches various aspects and operations related to them. Also, you may learn to solve real-life situations.
The fifth chapter deals with integration. This gives a detailed explanation about indefinite integral, its applications, methods related to integration, integral by partial fraction, integration by parts, definite integral, fundamental theorem of calculus, properties of definite integral, its applications, area between two curves, applications in other fields.
The sixth chapter deals with differential equations, which include first and second-order differential equations, methods used to solve them, linear differential equations, partial differential equations, exact differential equations and solutions of some other types differential equations.
The seventh chapter deals with mathematical induction, which includes the principle of mathematical inductions and its applications.</t>
  </si>
  <si>
    <t>CLIMATE CHANGE</t>
  </si>
  <si>
    <t>Environmental Science</t>
  </si>
  <si>
    <t>气候变化</t>
  </si>
  <si>
    <t>Adella Gorbold</t>
  </si>
  <si>
    <t>The growing incidences of extreme weather events that have been witnessed across the world in the past few years serve as a grim reminder of the impact of climate change. Be it floods, droughts or heat waves vulnerable populations everywhere on the planet are bearing the brunt of climate change, most of which has been induced by human activities. This book, which is aptly titled, Climate Change, is very rigorous in its scientific explanation and, at the same time, insightful when it comes to imparting a strong message. 
 It delves into the various intricacies that are involved as far as a deeper understanding of the cause of climate change is concerned. The book gives a vivid description of the natural system which is responsible for the sustenance of the climate of the earth. It also explains the harmful impact of evils like global warming on the ecosystem, biodiversity or, for that matter, the entire human civilization. It traces the history behind the ever-increasing concentration of greenhouse gases like carbon dioxide so that a roadmap can be prepared for a better future. A wide range of topics that are intrinsically related to the phenomenon of climate change has been discussed in great detail in the book. Some of the broad topics that are worth mentioning are the Carbon Cycle and How it Influences Climate; Climate Change and its Drivers;  Learning from the Climate of the Past;  The Thermal and Compositional Layering of the Atmosphere;  The Hydrological Cycle and  The  Climate Change Risk in an unknowable future. With relevant illustrations used as and when required, anybody apart from academicians, scholars, or experts can easily get a grasp of the minute details regarding any topic.   
The book further explains why human beings as a race must shoulder the blame for making the living conditions in earth increasingly unsustainable over the years. Activities like deforestation, agricultural farming apart from industrial units have changed the dynamics of the system of nature.  Climate Change, as a book, retraces the hazardous path that human civilizations have charted in different periods. Through the combined results of climate science, archaeology and observation from space, it has been possible to find out how many of the ancient civilizations like the Maya civilization collapsed. It is clear from such observations that the phenomenon of climate change has been partly or wholly responsible for both the rise as well as the collapse of many civilizations in the history of the earth. 
In doing so, a deeper understanding is possible regarding the process that goes on behind climate change which is crucial for preparing a future course of action in fighting climate change.</t>
  </si>
  <si>
    <t>Renewable Energy</t>
  </si>
  <si>
    <t>可再生能源</t>
  </si>
  <si>
    <t>Milburn Thompsett</t>
  </si>
  <si>
    <t xml:space="preserve">The book is a thorough analysis and an in-depth exploration of the multiple facets of renewable energy sources as well as the methods involved in the harnessing of those energy sources. The book starts with a very basic and easily apprehensible introduction of renewable energy sources and goes into detail describing the different sources of renewable energy. The book also conducts a review of thermal sciences and the different categories and functions they entail. The book discusses the fundamentals of solar energy and covers all the fundamental details about solar radiation and the greenhouse effect. The book also goes into detail about the different kinds of applications of solar energy and the needs of those applications for distinctive purposes. The book encompasses the key elements and vital characteristics of divergent renewable energy sources like wind, solar and ocean as well as the impact of diverse kinds of energies like biomass, geothermal and hydropower on our current environment. </t>
  </si>
  <si>
    <t>Functioning of Hospitality and Catering Sector</t>
  </si>
  <si>
    <t>Hospitality</t>
  </si>
  <si>
    <t>酒店和餐饮部门的运作</t>
  </si>
  <si>
    <t xml:space="preserve">This book Functioning of Hospitality and Catering Sector is concerned with the facts and phenomenon related to the catering and hospitality industry. The book introduces the historical developments as well as different professional dimensions related to the industry. Moreover, factors like hygiene, kitchen safety, consumer and environmental protection are also described lucidly. In addition to that, the nutritious elements, work planning, work designs, including the different types of equipment and machines generally used in the kitchen, the calculation related in order to find out the nutritional value are given significant focus. There is also the mention of the globally acknowledged food items, ingredients and the kind of services being provided in the hotels and restaurants. The basics of cooking food, the calculations required for the preparation of the menu, the price of different food items, the worldwide popular dishes and also the famous food items of the various regions of the world have been unveiled in the book. It gives a world tour of the food industry that includes the different types of menu, special dishes, marketing strategy and management of the food companies. Hence, a brief description of most of the fields of hospitality and catering sectors has been incorporated in Functioning of Hospitality and Catering Sector through the different chapters. </t>
  </si>
  <si>
    <t>酒店管理</t>
  </si>
  <si>
    <t>Fundamentals of Foodservice Management</t>
  </si>
  <si>
    <t>餐饮管理基础</t>
  </si>
  <si>
    <t>Ottolin Dabny</t>
  </si>
  <si>
    <t xml:space="preserve">The food service industry is one of the most promising industries which has been present for a long time. The industry has evolved a lot through generations, and the need for changes is mandatory even now. Especially in the case of this industry growth and change according to the changing market situations and trends is one of the most important aspects. Being able to manage and control costs is also one of the important aspects, and everything else will be able to work smoothly if costs are managed efficiently. As the industry is constantly growing day by day with the increase in demand, so is the competition. To be able to tackle competition in this industry, every food and beverage business needs to follow the basic guidelines and also be able to provide something unique. The working of a food service business is much more complex and involves a lot of processes and procedures that need to be followed and kept in check throughout.
This book includes all the factors that need to be kept in mind to run a business in this industry. It involves even the smallest of aspects that do not seem to affect the business directly but hugely affect it indirectly. This means the complete connection between the food and beverages part of the business, along with other managerial aspects that need to be considered. It is never just the food that makes a food business successful but all the other factors that are involved, which include quality of the food, sanitation and hygiene and even human resource management. The organizational structure and design also play an important role in the smooth working of a food service business. It is always best when duties are allotted and delegated to individuals properly. All these factors add to the efficiency and growth of the business.
</t>
  </si>
  <si>
    <t>Tourism: Principles and Practices</t>
  </si>
  <si>
    <t>旅游业:原则与实践</t>
  </si>
  <si>
    <t>Gretta Winston</t>
  </si>
  <si>
    <t>The forces that shape the global economy in both domestic and international markets, also affect the tourism industry with its turbulences. For a comprehensive study of the tourism industry in the current scenario, proper analysis of all these factors must be undertaken. This book “Tourism: Principles and Practices” is designed to act as a comprehensive introductory guide into the travel and tourism industry. For a reader, it has been specifically designed so that the language and the content are easily comprehensible to introductory readers and still provide in-depth analysis of the global tourism market.</t>
  </si>
  <si>
    <t>A Comprehensive Handbook on Leadership</t>
  </si>
  <si>
    <t>Management</t>
  </si>
  <si>
    <t>一本关于领导力的综合手册</t>
  </si>
  <si>
    <t>Tatianna Oliverson</t>
  </si>
  <si>
    <t>This book – A Comprehensive Handbook for the Aspiring Leader - has been written with the central intent of providing a bridge between the general theoretical approaches with that of the sometimes - simplistic popular approaches on the leadership aspect of management. This book gives a list of reviews and provides an analysis of some of the known theories of leadership, with a great amount of attention on how every single theoretical approach could be used in the organizations at the real-world level. Essentially speaking, the prime objective of this book is to explore how the leadership theory could give information as well as pave the direction in which leadership is practiced in different organizational settings around the world. Tables and figures have been used extensively throughout all the chapters, which would help in a better understanding of the subjects being studied. 
This particular book has been written and compiled, keeping in mind the real-life circumstances and the usages of the leadership theories that have been described. This book is also intended for the graduate as well as the undergraduate students who are engaged in the fields of development and training, military and political science, agricultural education, religion, communication, organizational and industrial psychology, criminal justice, social - work, allied and nursing health, public administration, educational leadership, business, leadership studies and management. This book would also be greatly helpful for the different leadership development programs, in-service training, continuing education as well as in the student-related activities.</t>
  </si>
  <si>
    <t>Fundamentals of Human Resource Management</t>
  </si>
  <si>
    <t>人力资源管理基础</t>
  </si>
  <si>
    <t>Quincy Garey</t>
  </si>
  <si>
    <t xml:space="preserve">In Human Resource (HR) and the board hovers these days, there is much discussion about Strategic Human Resource Management, and numerous costly books can be seen on the racks of bookshops. So, what precisely is SHRM? What are its key highlights, and how can it contrast from customary human assets to the board? 
"Individuals" is a way of breaking human assets the executives programming. It is a brainchild of an Indian SaaS endeavor that produces world-class cloud items. The development of this organization lays in the highlights that have been controlled to streamline, announcing the board, individual data the board and execution of the executives. Conventional human assets the board programming items do not go past time and finance the board. "Individuals" offer improved usefulness, not at all like its partners. Besides, the product has broad highlights for preparing needs investigation and execution measurements. 
Human asset executives programming can be a definitive destruction weapon in the hands of a business head. It very well may be the strongest bulldozer in pulling down dividers in the authoritative structure. For the individuals who know about the idea of an "edified vote based system," it is a procedure of enabling individuals and upgrading responsibility. For the individuals who are as yet not illuminated enough to recognize rebel transformation and human asset the executives, we examine the quick and dirty of new-age individuals the executives here. 
A Human Resources Executive as a person from the top organization must make sense of what courses of action, tasks, practices, and approaches will contribute most to the affirmation of the affiliation goals. This implies in his new job, and he should be in charge of starting and executing at all degrees of the executives the best use of human resources. The fundamental limit of the HR position is to make an imperative pledge to the improvement and acknowledgment of the present association moment and long-run targets while empowering every representative to create to the furthest reaches of his potential. Human Resources is the benefit of each association. Furthermore, overseeing human assets is a scary undertaking when the association size is too huge to deal with. in any case, with the adjustment in innovation and leap forward programming and innovation items in the market, this errand can be disentangled and facilitated. Check out this book entirely dedicated to HRM strategy and briefly explains the advantages of having Human Resource Management Software. </t>
  </si>
  <si>
    <t>Operations and Supply Chain Management</t>
  </si>
  <si>
    <t>运营和供应链管理</t>
  </si>
  <si>
    <t>Kinsley Scrivens</t>
  </si>
  <si>
    <t>Today, organizations are contending in an altogether different condition than they were just a couple of years back. Fast changes, for example, worldwide challenge, e-business, the Internet, and advances in innovation, have expected organizations to adjust their standard practices. Tasks the executives (OM) is the basic capacity through which organizations can prevail in this focused scene. 
Tasks the executive's ideas are not kept to one office. Alternatively, maybe, they are expansive, influencing each useful part of the association. In the case of contemplating bookkeeping, money, HR, data innovation, the board, promoting, or obtaining, understudies need to comprehend the basic effect tasks the executives have on any business. 
By far, most of the understudies taking this course are not studying tasks the executives. Alternatively, maybe, classes are commonly made out of understudies from different business controls or understudies who are uncertain about their major and have little information on activities the board. The test is not just to show the establishment of the field, yet additionally, to enable understudies to comprehend the effect tasks the executives have on the business in general and the cozy relationship of activities the board with different business work.
Arrangement  of this book is intended to be an effectively conveyed "field manual." Each passage starts with a short proper definition pursued by a more drawn out portrayal and closures with references to extra assets and cross-references (joins) to related terms. The connections (cross-references between terms) help the user build up a total mental guide of the field.</t>
  </si>
  <si>
    <t>Organisational Behaviour</t>
  </si>
  <si>
    <t>组织行为学</t>
  </si>
  <si>
    <t>Organizational Behavior is concerned with the different behavioral studies in management. Behind every organizational manufacturing, there is an intricate purpose, a purpose for which the organization is created and following which it will run. It can be providing certain kinds of service to the consumers or building monuments like the Taj Mahal or selling books on the internet. While defining the meaning of the term “Organization” in regards to the subject matter Organizational Behavior, some scholars have a skeptical attitude towards it. They are of the view that the making of an organization or its meaning or its desired goal is not very likely to be related to one another, because not always that the mission of an organization remains constant in its set of goals. They also seem to be very doubtful while stating that all the workers of an organization have a specific and set of goals for which they work collectively. The statement can be true in some sense, but an organization without any aim seems meaningless to have existed a bunch of people gathered together for not any selective purpose and without any proper sense of direction, wandering aimlessly. Overall, it is mandatory for an organization to have a mission, even though it is not worked upon or understood completely. 
The curious mind of the human being is always eager to know about things which are of use as well as things which are not relevant significantly. This curiosity leads the world to know more and search again and again, the root cause of human behavior. Organizational behavior also comes under this category, which is very keenly related to human lives. People become more restful and relaxed when the reasons behind the different organizational events are anticipated accurately. To predict and understand the organizational life, the systematic study on the same is profoundly required. As organizational behavior is intensely related to the factors of human behavior, which is again subjected to change frequently, the concepts of organizational behavior cannot be an entirely transparent idea. Although the knowledge about the subject matter is certainly helpful, at least to some possible extent, to predict what would be the expected reaction or behavior of any individual under some specific circumstances. 
This book extensively incorporates employee behavior, motivation, leadership and communication aspects of management in an organization. It also discusses power and politics and elucidates the basics of decision making as well as the very structure of the organization. This is going to help the readers to learn the basics about how the employees and the organization as a whole are managed by the top-level management. The authors of this book anticipate that readers will be able to develop a better understanding of the subject, which would help them to pursue further studies on the topic.</t>
  </si>
  <si>
    <t>An Applied Approach in Mathematics</t>
  </si>
  <si>
    <t>Mathematics</t>
  </si>
  <si>
    <t>数学中的应用方法</t>
  </si>
  <si>
    <t>Seraphina Underhill</t>
  </si>
  <si>
    <t xml:space="preserve">This book covers all the titles related to the applied approach of studying and their usage in real life for the senior secondary level. The topics that are covered within this book are geometry, mensuration, trigonometric functions, probability and statistics, quadratic equations and complex numbers, three-dimensional geometry. 
The first chapter deals with geometry, which includes Euclid’s geometry, lines and angles, their properties, triangles, some properties related to it and quadrilateral. We also learned the real-life applications of the respective topic.
The second chapter focuses on mensuration, which includes its types of quadrilaterals, circle and three-dimensional mensuration.
The third chapter deals with trigonometric functions with all its necessary identities, graphing, derivatives, inverse and its identities, applications etc.
The fourth chapter deals with probability and statistics and teaches various aspects of each of the two like mathematical treatment, assignment of probabilities, calculation of the probabilities of events, conditional and independent probabilities, tree diagrams, Bayes’ theorem, visual representation of data, frequency, probability distribution and binomial trials.
The fifth chapter deals with quadratic equations and complex numbers. This gives a summary of symmetric functions, factorized form of the quadratic equations, their solution, complex numbers, complex numbers on the plane etc.
The sixth chapter deals with three-dimensional geometry which includes direction cosines and direction ratios of a line, equation of a line in space, finding the shortest distance between two lines, plane, determining the equation of a plane which passes through a given point and is perpendicular to some given vector, determining the equation of a plane which passes through three non-collinear points, equation of a line passing through the intersection of two planes, Coplanarity of two lines, a distance of a point from the plane.
</t>
  </si>
  <si>
    <t>College Algebra</t>
  </si>
  <si>
    <t>大学代数</t>
  </si>
  <si>
    <t>Irvine Joiner</t>
  </si>
  <si>
    <t xml:space="preserve">This book covers all the titles related to algebra and their usage in real life for the senior secondary level. The topics that are covered within this book are equations and inequalities, polynomials and rational functions, exponential and logarithmic functions, matrices determinants and its applications, functions and relations, and lastly, analytic geometry. 
The first chapter deals with all types of equations like equations in one variable, multiple variable, linear form, non-linear forms and rational forms. It also teaches about the inequalities of various types.  We also learned the real-life applications of equations and inequalities.
The second chapter focuses on polynomials and rational functions. It deals with algebra, some commonly used polynomials like quadratic equations and few other operations that can be applied to the polynomials.
The third chapter deals with exponential and logarithmic functions with all their necessary properties like graphing, conversions, calculations, applications etc.
The fourth chapter deals with matrices and determinants and teaches various aspects and operations of each of the two. Also, you may learn to solve real-life situations.
The fifth chapter deals with functions and graphing techniques. This gives a summary of types of equations, modeling, analysis of graphs etc.
The sixth chapter deals with analytic geometry, which includes all the forms of conic sections like circle, ellipse, parabola and hyperbola.
</t>
  </si>
  <si>
    <t>Finite Mathematics and Applied Calculus</t>
  </si>
  <si>
    <t>有限数学与应用微积分</t>
  </si>
  <si>
    <t>Velda Chase</t>
  </si>
  <si>
    <t>Finite Mathematics and its Applications</t>
  </si>
  <si>
    <t>有限数学及其应用</t>
  </si>
  <si>
    <t>This book covers all the titles related to algebra and their usage in real life for the senior secondary level. The topics that are covered within this book are equations and inequalities, polynomials and rational functions, exponential and logarithmic functions, matrices determinants and its applications, functions and relations, and lastly, analytic geometry. 
The first chapter deals with functions and graphing techniques. This gives a summary of types of equations, modeling, analysis of graphs etc.
The second chapter deals with linear programming with all their necessary sub-topics like linear inequalities, properties associated with them, graphing and practical problems.
The third chapter deals with a vector starting with its introduction, all its necessary properties, coplanar vectors, section formula, the standard basis of R2 and R3, vector subspace.
The fourth chapter deals with linear and non-linear functions and teaches about straight lines and lines in pair, which is covered in linear functions, and lastly, non-linear functions that cover exponential and logarithmic functions with all their necessary properties like graphing, conversions, calculations, applications etc. various topics.
The fifth chapter deals with binomial expansion, sequence and series. This gives a summary of arithmetic sequence or arithmetic progression, geometric sequence or geometric progression, the relation between the arithmetic mean and geometric mean, convergence and divergence of series, the p-series and the ratio test for the convergence of series etc.
The sixth chapter deals with permutation and combination, which includes a detailed explanation about the two.</t>
  </si>
  <si>
    <t>Statistics: Informed Decisions Using Data</t>
  </si>
  <si>
    <t>统计:使用数据作出明智的决定</t>
  </si>
  <si>
    <t>Lilliana Bullard</t>
  </si>
  <si>
    <t>This book covers all the titles related to statistics and their usage in real life for the senior level. The topics that are covered within this book are data collection, organizing and summarizing data, probability and probability distribution, estimating the value of a parameter and its hypothesis testing, inference on two samples and categorical data and correlation regression. 
The first chapter deals with data collection, which includes an introduction to the practice of statistics, observational studies versus designed experiments, simple random sampling, other effective sampling methods, the bias in sampling, the design of experiments.
The second chapter focuses on organizing and summarizing data. It deals with organizing qualitative and quantitative data, its additional displays, graphical representations, measures of central tendency, measures of dispersion, measures of central tendency and dispersion from grouped data, measures of position and outliers.
The third chapter deals with probability and probability distributions with includes probability rules, the addition rule and complements, independence and the multiplication rule, conditional probability and the general multiplication rule, counting techniques, Bayes’ rule, discrete random variables, binomial, geometric and Poisson probability distribution, their properties, the normal approximation to the binomial probability distribution, etc.
The fourth chapter deals with estimating the value of the parameter and its hypothesis testing which includes estimating a population proportion, mean, standard deviation, the language of hypothesis testing, hypothesis test for a population proportion, mean, population standard deviation, probability of a type II error and the power of the test.
The fifth chapter deals with inference on two samples and categorical data which includes inference about two population proportion, two means: dependent and independent samples, two population standard deviations, the goodness of fit test, tests for independence and the homogeneity of proportions, inference about two population proportions: dependent samples.
The sixth chapter deals with correlation regression which includes scattering diagrams and correlation, least square regression, diagnostics on the least square regression line, non-linear regression, testing ad significance of the least-squares regression model, confidence and prediction intervals, introduction to multiple regression, interaction and dummy variables, polynomial regression, building a regression model.</t>
  </si>
  <si>
    <t xml:space="preserve">Emission Control Systems and Automotive Fuel </t>
  </si>
  <si>
    <t>Mechanical Engineering</t>
  </si>
  <si>
    <t>排放控制系统和汽车燃料</t>
  </si>
  <si>
    <t>Zedong Huang</t>
  </si>
  <si>
    <t xml:space="preserve">The book - Emission Control Systems and Automotive Fuel- has been written with great emphasis upon the troubleshooting and diagnostic aspects of the Emissions Control Systems as well as Automotive Fuel. The book encapsulates all the factors connected to the field of Emissions Control Systems and Automotive Fuel. The contents in this particular book have been written with coherence to the latest tasks of the NATEF. The book has also been written with an ample amount of focus upon the educational requirement of the students at universities all across the globe for those who are doing a course in Automotive Fuels and Emissions Control Systems. The book has also been written with a great amount of emphasis upon satisfying the requirements of the professional technicians as well. It has been argued by automotive experts that better standards of training are required for the budding technicians in harnessing their skills as well as in diagnosing the procedures. The book will work towards fulfilling these basic as well as the fundamental needs of the technicians as well. </t>
  </si>
  <si>
    <t>机械工程</t>
  </si>
  <si>
    <t>Hydrology and Hydraulic Systems</t>
  </si>
  <si>
    <t>水文和液压系统</t>
  </si>
  <si>
    <t>Cicely Roydon</t>
  </si>
  <si>
    <t>A detailed analysis, also useful for the students of animal sciences and research. A guiding factor through the whole rigmarole of animal sciences and concepts, which makes one dive into the deep detailed</t>
  </si>
  <si>
    <t>Introduction to Human Development and Families</t>
  </si>
  <si>
    <t>Sociology</t>
  </si>
  <si>
    <t>人类发展和家庭导论</t>
  </si>
  <si>
    <t>Neilina Allaway</t>
  </si>
  <si>
    <t>‘An Introductory Analysis of Human Development and Families’ is a book that clearly explains the concepts related to the subject matter of human development. The book gives a significant focus on the necessity and benefits of conducting research works on families and children. It analyses the ethics of research on families and children; the causal inference in research on families and children; searching and reading the literature of the subject matter as well as the required methods that are suitable for the measurement of collected data. This book also provides an all-inclusive view of the Politics of Research on Families and Children, the evaluation of Programs in Human Development and Family Science; Advanced Topics in Family Data Analysis, and the analysis of collected data on children, adolescents, older adults in households or families. Methods for analyzing the quantitative data through survey methods, experiments are interpreted and explained in the book that can bring considerable attention to the development of human beings as well as families. The book is an accessible and appropriate piece of work for the students in the behavioral and social sciences, including the fields of social welfare, sociology, nursing, human services, education, psychology, human development and family studies. The book ‘Human Development and Families’ has covered a relatively broad concept that can be used by the undergraduates and postgraduates and can be targeted for a multidisciplinary nature of audiences.</t>
  </si>
  <si>
    <t>Catering and Hospitality Management</t>
  </si>
  <si>
    <t>餐饮及酒店管理</t>
  </si>
  <si>
    <t>Integrated Watershed Management</t>
  </si>
  <si>
    <t>流域综合管理</t>
  </si>
  <si>
    <t>Forestry – A Sustainable Persepective</t>
  </si>
  <si>
    <t>林业——可持续发展的目标</t>
  </si>
  <si>
    <t>Vonda Ellery</t>
  </si>
  <si>
    <t xml:space="preserve">Aquaculture </t>
  </si>
  <si>
    <t>Agricultural Sciences</t>
  </si>
  <si>
    <t>水产养殖</t>
  </si>
  <si>
    <t>Eloisa Vico</t>
  </si>
  <si>
    <t>Excelic Press</t>
  </si>
  <si>
    <t xml:space="preserve">Sustainable capture fishers and aquaculture plays a critical role in food and nutrition security and in providing for the livelihoods of millions of people. Aquaculture accounts for a growing share of global aquatic food production. The term aquaculture covers all forms of farming of aquatic animals and plants in freshwater, brackish water and saltwater. Aquaculture has the same objective as agriculture – the controlled production of food to improve the supply for our consumption. In the case of aquaculture, the products are aquatic animals and plants that grow in the water.
Even in small quantities, fish can have a positive effect on the overall health and nutrition of humans. Fish is an important source of nutrients such as vitamins A, B, and D, calcium, iron, and iodine. Fish also provides vital amino acids that are often lacking in staple foods such as rice or cassava. It is, therefore, vital to the food security of many of the world’s poor, especially in coastal areas and small island developing States. Through aquaculture, we can produce protein and nutrient-rich food throughout the year.
At the end of the module, participants will:
•	Be aware of the various types of aquaculture;
•	Value aquaculture as a means of livelihood diversification and as a business opportunity;
•	Understand the importance of careful planning.
The purpose of the module is to provide guidance, doing available different exercises that facilitators can use as applicable, and adapt as necessary to the specific socio-economic and cultural contexts and needs of each target group and country in which the module will be used. </t>
  </si>
  <si>
    <t>Bonsai</t>
  </si>
  <si>
    <t>盆景</t>
  </si>
  <si>
    <t>Cadell Oakley</t>
  </si>
  <si>
    <t>Many of us love gardening. But have you heard about the term “Bonsai”? Those who are familiar with the term Bonsai may know their significance and their benefits. But those who don’t know their significance must go through this book. This book teaches you the benefits of bonsai, their uses. Don’t know where the word Bonsai originated from? Want to know about their history?
Bonsai a Japanese art form using cultivation techniques to produce, in containers, small trees that mimic the shape and scale of full-size trees. Similar practices exist in other cultures, including the Chinese tradition of penzai or penjing from which the art originated, and the miniature living landscapes of Vietnamese Hòn Non-Bộ. The Japanese tradition dates back over a thousand years.
The Japanese loanword "bonsai" has become an umbrella term in English, attached to many forms of potted or other plants and also on occasion to other living and non-living things. According to Stephen Orr in The New York Times, "the term should be reserved for plants that are grown in shallow containers following the precise tenets of bonsai pruning and training, resulting in an artful miniature replica of a full-grown tree in nature." In the most restrictive sense, "bonsai" refers to miniaturized, container-grown trees adhering to Japanese tradition and principles.
This does not end here. You will get to read more about Bonsai, its cultivation techniques, and how you can have your own Bonsai Tree. For more information, keep reading this book and grow your own Bonsai Tree at home.</t>
  </si>
  <si>
    <t xml:space="preserve">Floriculture </t>
  </si>
  <si>
    <t>花卉栽培</t>
  </si>
  <si>
    <t>Brody Mikel</t>
  </si>
  <si>
    <t>Flowers display the colors of life. How many times have you stopped by the flower shop to simply look at the mesmerizing and magical beauty of those heavenly flowers? Ever wondered how they are created in the first place? What goes into its development? How much time it takes or the places they come from?
Floriculture is all about that. The production of flowers, its growth, maintenance, and protection, the manner of its harvesting, it’s merchandising and design. All of these are essential aspects of floriculture, and this text deals with all of those nitty-gritty aspects of floriculture.
Right from its history of production to marketing and sales, the concepts of floriculture have been elaborately explained. Explantation of important terminologies and suitable illustrations have been given significant importance. The book incorporates the working of the modern-day floriculture industry so that students and entrepreneurs get practical knowledge of the same. This book is a sure shot for everyone who is in love with flowers.</t>
  </si>
  <si>
    <t xml:space="preserve">Greenhouse </t>
  </si>
  <si>
    <t>温室</t>
  </si>
  <si>
    <t>Floriano Bonaccorsi</t>
  </si>
  <si>
    <t>Greenhouse effect, a major topic we have been studying for so long, reading in newspapers and articles and listening about?
But what is it actually? Is it just an agricultural form or more than that? All the questions are answered in this book as the greenhouse is not just confined into the framework of glass, but its mechanism has been a major concern these days.
Greenhouses contribute to the betterment of our agriculture by cultivating selected crops with full nutrition and equipment. The greenhouse is contributing to the advancement of agriculture techniques for the last few decades. Inside the book, all major steps involved in constructing a greenhouse are mentioned, and the maintenance required for it is also stated along with other hot topics. 
Apart from agriculture, the greenhouse mechanism has been playing a major role in climate change and global warming and environmental exploitation. Using the same mechanism of agricultural greenhouses, the earth has been facing exploitation. The increase in temperature, changing season, irregular rains, increase in pollution, and various others are the effects of the greenhouse. This greenhouse effect is caused by human exploitation, and some natural factors are also responsible for it. 
All the differences, similarities, and statements are mentioned in the book to explain the topic better and help you throughout.</t>
  </si>
  <si>
    <t>Horticulture</t>
  </si>
  <si>
    <t>Herbie Zamorano</t>
  </si>
  <si>
    <t xml:space="preserve">Plants are so much a part of our environment and the fabric of our everyday lives that they barely register in our conscious thought. Yet today, faced with disappearing rain forests, exploding population growth, urban sprawl, and concerns about climate change, the productive capacity of global agricultural and forestry ecosystems is put under increasing pressure. Understanding plants is even more essential as we attempt to build a sustainable environment for the future. 
Horticulture opens doors to the world of plants. The Book describes what plants are, what plants do, and where plants fit in the overall scheme of things. Horticulture shows us how humans have learned to cultivate plants for use as ornamentals and to produce fruits and vegetables. We also learn the impact of horticultural methods on the environment and the importance of developing sustainable methods for future food production and protection of the environment.
This book will help the readers to comprehend the topic, horticulture, in a  coherent way. It covers all the subtopics falling under horticulture so that the readers become aware of the term as well as its perks and disadvantages. The sentences used are simple and comprehensive for all the readers coming from different platforms. </t>
  </si>
  <si>
    <t xml:space="preserve">Hydroponics </t>
  </si>
  <si>
    <t>水培法</t>
  </si>
  <si>
    <t>Alden Rago</t>
  </si>
  <si>
    <t>We humans have an inherent desire to create and invent. We try to develop ways in which we can improve our lives. The desire to never settle and come up with something new has made us witness remarkable inventions, one of which is the creation of - the hydroponic system.
Hydroponics, an inexpensive, time saving and remarkable technique of agriculture that makes us view plant culture in an entirely different light. This book brings to you mindblowing techniques and strategies in which hydroponics can help advance and revolutionize the world of agriculture. With this book, you can avail exclusive insights into how some countries are coming up with unbelievable technologies to get the highest possible yield and best quality produce. Qualitative analysis of hydroponic techniques and methods will help you get extensive knowledge of the current research on hydroponics.
The comprehensive and concise style of writing throughout the book will help readers understand the information in an easy manner. The topics incorporated in this book do justice to its theme and concepts. This book is a sure shot for all the students of agricultural science and every agricultural enthusiast out there.</t>
  </si>
  <si>
    <t xml:space="preserve">Indoor Gardening </t>
  </si>
  <si>
    <t>室内园艺</t>
  </si>
  <si>
    <t>Geena Deakins</t>
  </si>
  <si>
    <t xml:space="preserve">Growing plants in the home have always been popular, and in this volume interior and garden designer, Diana Yakeley, shows how to choose and position plants to create maximum impact, taking into account scale and proportion, form and shape, color and scent, and texture and pattern. There is also guidance on finding just the right containers and accessories to suit different plants and room schemes. A section on interiors looks at each room of the house, in turn, revealing the best plants to create a striking focal point. The remaining chapters are a visual extravaganza of plant displays. Choose from the understated elegance of architectural plants, cacti and succulents or foliage plants in "Plant Sculpture" or indulge those creative urges with the section on "Color." "Seasonal Displays" shows how to ring in the changes throughout the year, while "Edible Plants" explains how to grow herbs, salad leaves and tender fruits indoors. </t>
  </si>
  <si>
    <t>Parks, Recreation and Heritage</t>
  </si>
  <si>
    <t>公园，娱乐和遗产</t>
  </si>
  <si>
    <t>Michell Lockhart</t>
  </si>
  <si>
    <t>Whether you are working in an office or out in the field, a career in park and recreation means enhancing the quality of life for all people through advancing environmental conservation efforts, social equity, and health and wellness. Going to a job you love every day is something everyone wants. If you have a passion for being outdoors, helping people, and bettering your community, you may want to consider a career in this field.
One of the first questions you may have is what types of jobs are available. The answer to this question is often complex. There is a range of parks and recreation careers, including program managers, lecturers who educate individuals and groups of people, activities managers, aquatic directors, park services managers, naturalists, scientists, travel guides, and park rangers. The types of jobs that are available depend greatly on the area in which you wish to work. If you prefer the recreation side, you are more likely to find program management and administration jobs, while park jobs typically involve work related to the outdoors, such as fish and game wardens, mountain guides and wildlife managers. Jobs in city parks are also quite different than those you may find in rural areas or even within state and national parks.
This book is going to help you learn about the topic in-depth with easy language and relevant examples and pictures so that you can learn about the topic you love without any glitch and pursue a career in that field.</t>
  </si>
  <si>
    <t>Viticulture</t>
  </si>
  <si>
    <t>葡萄栽培</t>
  </si>
  <si>
    <t>Janella Denzil</t>
  </si>
  <si>
    <t>Ever wondered how grapes are grown? Can it be grown right in your backyard? Why are grapes produced in such a huge quantity? These questions will be answered right here in this book. Grapes are one of the most grown fruits in the world and have been popular for ages. It’s been around 8000 years when humankind started growing grapes, and the science of growing grapes has come a long way since then. 
This book has every detail of grape growing and the science behind it to help you understand the basics of viticulture and gradually learn the advanced concepts of grape growing. The chapters include a brief history of viticulture, the management of grapevines, common diseases and pests, and more! The topics in the book will flow in a very systematic manner to make it easier for you to understand every topic that is in this fantastic book. 
Go ahead and read this book to find out if you can grow grapes on your own and maybe make very fine wine out of that.</t>
  </si>
  <si>
    <t>Wine Business</t>
  </si>
  <si>
    <t>葡萄酒业务</t>
  </si>
  <si>
    <t>Fletcher Bloxam</t>
  </si>
  <si>
    <t>Wine is one of the last real things. In a world digitized to distraction, a world where you can’t get out of your pajamas without your cell phone, the wine remains utterly primary. Unrushed! The silent music of nature. 
For eight thousand years, vines clutching the earth have thrust themselves upward toward the sun and given us juicy berries, and ultimately wine. In every sip taken in the present, we drink in the past—the moment in time when those berries were picked, a moment gone but recaptured—and so vivid that our bond with nature is welded deep. Wine matters because of this unavoidable connection. Wine and food cradle us in our collective humanity.
Drinking wine then—as small as that action can seem—is both grounding and transformative. It reminds us of other things that matter, too: love, friendship, generosity.
This book covers all the aspects of the wine business from the vineyard to business and marketing strategies with examples from various countries. This book also gives a special focus on millennials.</t>
  </si>
  <si>
    <t>Anti-Pigmentation Treatment</t>
  </si>
  <si>
    <t>Beautician</t>
  </si>
  <si>
    <t>Anti-Pigmentation治疗</t>
  </si>
  <si>
    <t>Stefán Heimirsson</t>
  </si>
  <si>
    <t xml:space="preserve">Post-inflammatory hyperpigmentation is a common sequela of inflammatory dermatoses that tends to affect darker-skinned patients with greater frequency and severity. Epidemiological studies show that dyschromia, including post-inflammatory hyperpigmentation, are among the most common reasons darker racial/ethnic groups seek the care of a dermatologist. The treatment of post-inflammatory hyperpigmentation should be started early to help hasten its resolution and begins with the management of the initial inflammatory condition. First-line therapy typically consists of topical depigmenting agents in addition to photoprotection, including a sunscreen. Topical tyrosinase inhibitors, such as hydroquinone, azelaic acid, kojic acid, arbutin, and certain liquorice extracts, can effectively lighten areas of hyper melanosis. 
Other depigmenting agents include retinoids, mequinol, ascorbic acid, niacinamide, N-acetyl glucosamine, and soy with a number of emerging therapies on the horizon. Topical therapy is typically effective for epidermal post-inflammatory hyperpigmentation; however, certain procedures, such as chemical peeling and laser therapy, may help treat recalcitrant hyperpigmentation. It is also important to use caution with all of the above treatments to prevent irritation and worsening of post-inflammatory hyperpigmentation. Therefore, this book deals with the concept of pigmentation, hyperpigmentation and anti-pigmentation, along with etiology, pathogenesis, clinical manifestations, and treatment options for PIH in the skin of color. </t>
  </si>
  <si>
    <t>美容</t>
  </si>
  <si>
    <t xml:space="preserve">Artificial Aids in Hair Styling </t>
  </si>
  <si>
    <t>头发造型的人工辅助</t>
  </si>
  <si>
    <t>Jóhanna Agnarsson</t>
  </si>
  <si>
    <t>Imagine a day without hair clips, rubber bands, or hair gels. Impossible right? That is how much we are dependent on artificial aids to improve the looks of our hair in everyday life an much more so on special occasions. Professional hair stylists can’t afford to ignore the contribution of all the artificial aids that enhance the look of the hairstyle. Be a professional hairstylist or an ordinary individual who cares about his/her hair; each of us needs to know how artificial aids can be used to improve and enhance any hairstyle.
This text helps you do just that. With articulate and comprehensive information behind some of the most common artificial hair aids, this book brings into light the various techniques in which we can incorporate the use of these aids to make complex hairstyles easier and manageable. The book includes gorgeous and ridiculously easy hairstyles that help you grab quite a lot of attention and praise. Hairstylists can use this book as a reference guide for innovating hairstyles using artificial aids that could make their clients look stunning. For students, this book can serve as a bible for all they need to know about artificial aids in hairstyling.
The text is surely a sure shot for anyone aiming to master the art of hairstyling using artificial aids.</t>
  </si>
  <si>
    <t>Ayurveda and beauty care</t>
  </si>
  <si>
    <t>阿育吠陀和美容护理</t>
  </si>
  <si>
    <t>Chandler Roscoe</t>
  </si>
  <si>
    <t>Beauty is the desire of every individual to make sense of pleasure. Beauty is not only a source of joy but also a source of confidence and pride to some degree. Ayurveda is the ancient world science of health care and healing that operates on four levels— body, breathe, mind, and spirit. Beauty and skincare go hand in hand to those who want to present their best with confidence. The complexion of the skin is important for determining the beauty that depends on fitness, age, lifestyle, behaviors and environmental conditions. The whole world is behind the physical beauty that is measured by the eyes. However, in order to maintain external beauty, internal beauty plays a vital role that is learned through Ayurveda. Ayurveda is one of the most ancient medical practices practiced in India, Sri Lanka and other South Asian countries and has a strong philosophy and experience. Atharvaveda, Charak Samhita and Sushruta Samhita are the major classics, giving detailed accounts of over 700 herbs. Ayurveda has a variety of treatments for aging treatment and related conditions. The literature explains more than 200 herbs, minerals and fats to preserve and improve the health and beauty of the skin. Today, once again, there is a resurgence of preference for natural products, and there has been a significant upsurge in the study of Indian herbs in recent years. 
The book deals with the benefits of Ayurveda in skin treatment, ayurvedic medicines and medicinal plants that have been proven to be cosmeceuticals. This book gives insight into the ayurvedic idea of Beauty Care. It includes all relevant subjects such as ayurvedic treatment for the skin, hair, eye, mouth, face, etc. The book also covers common Ayurvedic herbs and medicinal plants used in various cosmetic-related products in the skin and hair. It will deal with the same thing in daily care regimens. Methodologies used for the simple procurement of Ayurvedic herbs will be discussed.</t>
  </si>
  <si>
    <t>Beauty Parlour</t>
  </si>
  <si>
    <t>美容院</t>
  </si>
  <si>
    <t xml:space="preserve">The outward appearance of an individual is the first thing to attract the attention of others. It is, therefore, of great importance to be presentable at all times. The Beauty and Wellness sector is growing fast and is an important industry in today's world. Wellness and beauty industries have undergone a remarkable growth story in recent years due to young populations, rising incomes and an overall change in conscience towards a healthier lifestyle. Beauty culture training is currently being provided by private organizations and qualified ladies to try to set up their beauty parlors in small and medium-sized towns. As a sunrise business, each of its segments has immense potential. Low levels of penetration and rising demand from non-metro cities have exposed the industry to untapped growth opportunities. It contributes a great deal to a nation’s economic development and is slowly becoming a leading employer — creating millions of job opportunities. The explanation for this exponential growth is increasing consumerism, globalization and rising consumer lifestyles. The rapid growth of the beauty and wellness industry, together with the entrance of many small and large companies into the market, has led to a huge demand for trained staff or beauty therapists. The industry is booming and is mainly due to the growing urge of both men and women to look fashionable and feel good about themselves. Customers frequent the salon to take advantage of beauty treatments and therapies. The beauty salon must, therefore, provide its customers with a happy experience. 
Beauty Parlour is a service-oriented facility in which ladies receive care to improve their appearance. In this book, you will learn about the basic aspects of the beauty industry, career opportunities in the field, various beauty treatment facilities, the planning and maintenance of the work area, and the requirements of health and safety to be practiced at the workplace. You will learn how to master the three most in-demand nail therapy today–acrylic, gel and glazed. Providing care to clients requires knowledge of hygiene, anatomy and physiology, and histology of the skin. To provide quality care to their clients, beauty therapists need to learn about the ingredients used in cosmetics, the materials, the methods of skincare and the beauty equipment and how they affect the skin and the body. You will also learn how to conduct facials that make your clients look younger and better as well as how to take your facial treatments to the next level by delivering skin analysis, peels, masks, steam treatments and much more. </t>
  </si>
  <si>
    <t xml:space="preserve">Eye Brow Shaping </t>
  </si>
  <si>
    <t>眼睛眉毛塑造</t>
  </si>
  <si>
    <t>Brynhildur Tómasson</t>
  </si>
  <si>
    <t xml:space="preserve">This book is designed to introduce its readers to important concepts in eyebrow shaping. Learn the concepts of eyebrow shaping through a single book. Complete with chapter summaries, diagrams, end-of-chapter questions, list of the institutes in the whole world which provide this course and glossary of important terms. This book will help you out to understand the practical concepts easily. All the concepts you have to learn in this course are provided in this book. This book covers the topics related to the eyebrows, how they shaped, about men’s and women’s eyebrows, history of an eyebrow, and why it is important to shape them?
About the course
Do you have the curiosity to know?
How are eyebrows shaped?
How men’s eyebrow is different from women’s eyebrow?
How face shape affects the eyebrow shape?
So, this course is for you! Why? Because in this course your questions will be answered. Eyebrow shaping is the grooming of the eyebrows, typically by plucking, tweezing, or waxing to suit the facial features. The three main techniques used by beauty salons to shape your eyebrows are waxing, threading, and Electrolysis.
How to become an esthetician?
To become an esthetician, you just have an interest in it. 
•	You can learn this course through universities. 
•	Online courses are also available.
•	There are some training centers also. </t>
  </si>
  <si>
    <t xml:space="preserve">Facial and Massage </t>
  </si>
  <si>
    <t>面部和按摩</t>
  </si>
  <si>
    <t>Arijana Košar</t>
  </si>
  <si>
    <t xml:space="preserve">This book is designed to introduce its readers to important concepts in facial and massage therapy. Learn the concepts of facial and massage therapy through a single book. Complete with chapter summaries, diagrams, end-of-chapter questions, list of the institutes in the whole world which provide this course and glossary of important terms. This book will help you out to understand the practical concepts easily. All the concepts you have to learn in this course are provided in this book. This book covers the topics related to massage and facial, how massage is beneficial for the human body, how many methods of massage are its pros and cons? How facial beneficial for us? 
About the course
Do you have the curiosity to know?
How different parts of the body get a massage?
Why is massage essential? 
How is the massage beneficial and a disadvantage for the body? 
So, this course is for you! Why? Because in this course your questions will be answered. Facial massage is a very popular Western beauty treatment to slow down the aging process and achieve younger-looking and healthier skin. A simple massage can also be done at home. Massage of the face is usually done with the hands; however, mechanical massaging devices are also used in beauty salons or spas.
How to become a massage therapist? 
1. This book is for facial and massage. 
2. Some spa help to provide this course with practical knowledge. 
3. Some institutes are also available which provide this course. 
4. There are online courses also. </t>
  </si>
  <si>
    <t xml:space="preserve">Hair and its Care </t>
  </si>
  <si>
    <t>头发及其护理</t>
  </si>
  <si>
    <t>Kornelija Adamić</t>
  </si>
  <si>
    <t>Hair has a higher impact on one's personality and appearance, preferably on women. It's a trend in today's generation to style hair, and that's the reason hairstyling has become a popular career. It offers great flexibility and a great business platform. The talent and creativeness in you can gain you many benefits from hairstyling courses. This course can also help people other than students to earn extra money. Hairstylist needs to learn techniques of cutting, styling, hair care and dyeing.
It's a full-time degree program with a certificate, and the students gain experience in service from clients in a salon setting. Cosmetology offers hair styling courses and classes, providing a certificate. Associates degree programs in cosmetology do exist. This program is of 2 years and can be found at beauty schools, technical colleges and community colleges. Topics taught here are cutting, styling and coloring. Graduates of these programs need to get a license to practice as a hairstylist.
Here are some concepts that you will learn in hairstylist courses.
1 - Hair dyeing
2 - Principle of hair cutting
3 - Techniques of health cleansing and scalp massage
4 - Cosmetology safety and sanitation standards
5 - Barbering equipment care
Hairdressing certificate today will open doors to a lot of opportunities
Key Points of This Book:
•	Precise information on a topic
•	To the point 
•	Easy language
•	Examples to comprehend real-life problems
•	Covered only necessary parts
•	For readers of all age
•	Relevant pictures
•	Presented the whole topic in a nutshell</t>
  </si>
  <si>
    <t>Hair Colouring</t>
  </si>
  <si>
    <t>头发染色</t>
  </si>
  <si>
    <t>Veselko Bogdanić</t>
  </si>
  <si>
    <t>Have you ever noticed your heads turning to the colored hairstyles?
Everyone loves fashion and wants to look in a trending way either be inspired or to inspire. However, what would you do without having any idea of the trending hair colors? No one wishes to take a risk for that matter.
This book offers you interesting tips and facts about hair coloring and related topics such as its history, maintenance, methods, shades, and effects.</t>
  </si>
  <si>
    <t xml:space="preserve">Hair Cutting and Shaping </t>
  </si>
  <si>
    <t>剪发塑形</t>
  </si>
  <si>
    <t>Tomislava Dragić</t>
  </si>
  <si>
    <t>If you’ve been ‘tearing your hair out’ trying to find the perfect hairstyling book, congrats, it is finally right here in your hands. We completely understand your struggle to find a book that provides you with comprehensive information on hairstyling. That is why we have created this text, which not only includes all the major hairstyles (for men and women!) but also brings you the techniques, products, relevant information and the risks and hazards which you could encounter anytime in your hairstyling career. (well, they are more than you could think of!) But don’t worry, here’s a complete guide to ensure that you learn the right knowledge, skills, duties, and abilities to be successful in your dream career.
This book is prepared with reasonably simple, to the point, relevant information to make it light and easy for students to understand. The point of this book is to spark a flame of interest in discovering the dimensions of hairstyling. This book equips students with the knowledge and skill to face any challenges that come in their way of being the best in hairstyling.
 We hope that with this book, you discover your talents and grow to your fullest potential with the right knowledge to support you. It’s time you pave your path into the world of hairstyling.</t>
  </si>
  <si>
    <t>Hair Designing</t>
  </si>
  <si>
    <t>发型设计</t>
  </si>
  <si>
    <t>Silvija Horvatinčić</t>
  </si>
  <si>
    <t>We all want to look our best, and hair plays an important role in our overall personality. The book has everything one needs to know about hair designing, and it also has various styles, techniques and methods used for hair designing. 
You will learn modern hairstyles as well as the tools and techniques used to achieve them. 
This book is ideal for serving as a roadmap for any student trying to pave their way into the world beauty and hair designing. The entire text will ensure a sound understanding of the important marketing concepts that are relevant in today’s time and age in countries all around the world. This book is a sure shot for anyone seeking to learn about the amazing art of hair designing.</t>
  </si>
  <si>
    <t>Hair Spa/ Hair Oil Massage</t>
  </si>
  <si>
    <t>头发水疗/发油按摩</t>
  </si>
  <si>
    <t>Narelle Owston</t>
  </si>
  <si>
    <t xml:space="preserve">We regard hair as an important factor that determines our beauty. Hence, it is important to care for it. This book provides with every detail about hair care, hair spa, hair related problems and its solutions. 
The book will deal with the basic biology of hair and then goes on explaining the basics of hair spa and procedures to carry out a professional and therapeutic hair spa. To tackle any problem, it is important to understand the problem itself. Hence, common hair problems and their causes are explained in the later chapter. After understanding the problems, the solutions to the given problems will be explained thoroughly. 
Lastly, essential oils for hair massage and natural ingredients for making a hair spa will be given along with the directions of usage. 
The topic of hair spa and hair oil massage is tough to understand with only words. Therefore, enough images are provided to explain the process and to engage the reading. </t>
  </si>
  <si>
    <t xml:space="preserve">Hair Styling </t>
  </si>
  <si>
    <t>Talia Aiken</t>
  </si>
  <si>
    <t>This book deals with a subject that has been the topic of universal interest for both men and women. Since the beginning of time, we have always been obsessed with our appearance for a variety of reasons like commanding respect, superiority, and admiration from our family and friends. Our hair is essentially the most contributing factor to our appearance. The way we style our hair reflects the kind of person that we are. Our personality shines through our appearance, and one’s hair is undoubtedly the life and soul of one’s appearance.
This text is prepared while keeping in mind the complexities of the beauty industry and to ensure that students find this book highly informative, meaningful, and understanding. Concepts are not exaggerated to keep the excitement and fun intact. Relatable case studies will give practical examples to the students an help them get a comprehensive understanding of the matter.
This book is ideal for serving as a roadmap for any student trying to pave their way into the world beauty and hairstyling. The entire text will ensure a sound understanding of the important marketing concepts that are relevant in today’s time and age in countries all around the world. This book is a sure shot for anyone seeking to learn about the amazing art of hairstyling.</t>
  </si>
  <si>
    <t>Biomedical Health Equipment</t>
  </si>
  <si>
    <t xml:space="preserve">Biomedical Sciences </t>
  </si>
  <si>
    <t>生物医疗设备</t>
  </si>
  <si>
    <t>Lara Mosley</t>
  </si>
  <si>
    <t xml:space="preserve">Biomedical equipment technology is the cornerstone of the medical industry. It thrives on the use of advanced equipment with human intelligence and capability to yield the best result. 
This book will give you a complete insight into the working, uses, advantages, limitations, etc., of various biomedical equipment used in the medical industry from an ECG machine to a defibrillator machine. 
Also, in the last section of the book, there is a list of troubleshooting guide to many of the medical equipment will be discussed in this book and in general. 
Go ahead and pick this book to jump into this amazing world of medical equipment. </t>
  </si>
  <si>
    <t xml:space="preserve">ECG </t>
  </si>
  <si>
    <t>心电图</t>
  </si>
  <si>
    <t>Shaun Sasser</t>
  </si>
  <si>
    <t>If you are planning to use this book, ECG is entirely new to you. Here you will learn about basic concepts as well as real-life examples from which you can learn better and faster.
There are more benefits to studying the best books. And this is quite a good one on this topic. This book is written with an easy language, including real-life examples and real ECG graph prints. No one is born with the knowledge of reading ECG strips. We learn to do many things in a lifetime, and nearly all of them get better with practice.
Key Points of This Book:
•	Precise information on the topic
•	To the point 
•	Easy language
•	Examples to comprehend real-life problems
•	Covered only necessary parts
•	For readers of all age
•	Relevant pictures
•	Exercise for practice
•	Presented the whole world of ECG in a nutshell
•	Summarized important points of each chapter</t>
  </si>
  <si>
    <t xml:space="preserve">Lab Technician </t>
  </si>
  <si>
    <t>实验室技术员</t>
  </si>
  <si>
    <t>Maryam Rosen</t>
  </si>
  <si>
    <t>In today’s day and age of technology, medical science has achieved great heights of success. It is the efforts and contributions of the personnel associated with medical science that make success achievable in every realm.
This book is prepared to keep in mind this very same idea that the contributions of each personnel matter in the world of medicine. Be it the doctors, the nurses, the staff or even the lab technician, each of them has their significant roles to play.
In this book, we focus on the role of a medical laboratory technician, their areas of expertise, the equipment that they have to deal with day in and day out. This book is written to enlighten and educate students who aspire to become laboratory technicians. With every concept explained in detail and its fundamental topics carefully dealt with, this book is a sure shot for every aspiring lab personnel and also anyone interested in the field of medicine.</t>
  </si>
  <si>
    <t>Radiology</t>
  </si>
  <si>
    <t>放射学</t>
  </si>
  <si>
    <t>Margy Rouse</t>
  </si>
  <si>
    <t>Saving lives is now easier than ever before. With the advancement of medical science and the evolution of medical imaging, the diagnosis has become 10x simplified and precisely accurate. In today’s day and age, the diagnosis has become more crucial and significant than the treatment itself. Radiology makes it all possible. 
Radiology is, by far, the most dynamic field in medical science. Every day, we witness technology, helping us combat even the deadliest of diseases with early diagnosis and treatment. This text aims at shedding light on the various aspects of modern radiological imaging, their benefits and its proper use in the diagnosis of conditions about the human body. Complex ideas and concepts are discussed in a simplified and concise manner highlighting the specific and important aspects and ignoring irrelevant ones.
Medical students will find this text significant and helpful, but care must be taken to not blindly follow but also rely on other authentic sources before making any major decision as the radiology is ever-changing and extremely dynamic.</t>
  </si>
  <si>
    <t>Sonography</t>
  </si>
  <si>
    <t>超声</t>
  </si>
  <si>
    <t>Jacklyn Cornell</t>
  </si>
  <si>
    <t>During the most recent decades, utilization of sonography became progressively normal in medicinal practice and emergency clinics around the world, and an enormous number of logical productions revealed the profit and even the prevalence of sonography over regularly utilized X-beam strategies, bringing about noteworthy changes in demonstrative imaging techniques. 
With expanding utilization of sonography in therapeutic settings, the requirement for instruction and preparation got fundamental. Before long, be that as it may, quick improvements and enhancements in gear and signs for the augmentation of therapeutic ultrasonography into treatment demonstrated the requirement for a new ultrasonography manual. 
This book covers current demonstrative and restorative ultrasonography broadly, will unquestionably profit also, motivate medicinal experts in improving 'wellbeing for all' in both created and rising nations.</t>
  </si>
  <si>
    <t>Xray</t>
  </si>
  <si>
    <t>x光</t>
  </si>
  <si>
    <t>Amira Melvin</t>
  </si>
  <si>
    <t>Almost every patient has some form of medical imaging performed during his or her investigations and management. The commonest form of imaging, and the modality which all doctors should be able to interpret, remains the X-ray. This important aspect of radiology is, therefore, the main focus of the book.
Despite its universal importance, X-ray interpretation is often an overlooked subject in the medical school curriculum, which many medical students and junior doctors find difficult and daunting. The keys to interpreting X-rays are having a systematic method for assessing the X-ray and getting lots of practice at looking at and presenting X-rays. Occasionally, there may be a complex X-ray you find difficult or a subtle finding you overlook, but that’s what this book is for, so do not worry about it.
This book is highly illustrated with lots of X-ray images. Radiology is a visual subject, and therefore such images are difficult to use to demonstrate key clinical findings.</t>
  </si>
  <si>
    <t>Accounting and Bookkeeping</t>
  </si>
  <si>
    <t xml:space="preserve">Business And Management </t>
  </si>
  <si>
    <t>会计和簿记</t>
  </si>
  <si>
    <t>Ursula Garrod</t>
  </si>
  <si>
    <t>This book explains all the important concepts of accounting and bookkeeping to its readers. Completed with numerous illustrations, solved examples, end-of-chapter questions, list of the institutes in the whole world which provide this course and glossary of important terms. This book will help you out to understand the difficult concepts easily. All the concepts you have to learn in this course are provided in this book. This book covers the topics related to the introduction of accounting, the difference between bookkeeping and accounting, about the special books, how to prepare journal, ledger final accounts, and it helps you to understand how banks record the transactions.
Accounting is the process of recording financial transactions about a business. The accounting process includes summarizing, analyzing, and reporting these transactions to oversight agencies, regulators, and tax collection entities. The financial statements used in accounting are a concise summary of financial transactions over an accounting period, summarizing a company's operations, financial position, and cash flows.</t>
  </si>
  <si>
    <t>经济管理</t>
  </si>
  <si>
    <t>Accounting and Marketing</t>
  </si>
  <si>
    <t>会计和市场营销</t>
  </si>
  <si>
    <t>Irmtraud Dunkle</t>
  </si>
  <si>
    <t>Accounting and Marketing are the strong pillars of a successful business. It is no surprise that when accounting and marketing techniques are faulty, businesses always collapse. Accounting helps you track income and expenditures, ensure statutory compliance, and provide investors, management, and government with quantitative financial information that can be used in making business decisions. On the other hand, marketing helps you sell your products or services. The bottom line of any business is to make money, and marketing is an essential channel to reach that end goal. 
Together accounting and marketing alow the smooth functioning of modern business. This book encompasses the techniques, methods, and fundamental concepts important for the holistic functioning of a business firm. The solutions to various problems encountered by businessmen are also explicitly discussed to help teach an advanced preparedness for any adversity.
Business Management students shall find this book extremely useful and beneficial. Professors can use this text to emphasize on various important aspects during the lectures. And lastly, every entrepreneur, manager, and business enthusiast can benefit from everything the book has to offer.</t>
  </si>
  <si>
    <t>Advanced Leadership</t>
  </si>
  <si>
    <t>先进的领导</t>
  </si>
  <si>
    <t>Wynonna Levitt</t>
  </si>
  <si>
    <t>This book is designed to introduce its readers to important concepts in advanced leadership. Learn the concepts of advanced leadership through a single book. Complete with examples, chapter summaries, diagrams, end-of-chapter questions, list of the institutes in the whole world which provide this course and glossary of important terms. This book will help you out to understand the difficult concepts easily. All the concepts you have to learn in this course are provided in this book. This book covers topics related to leadership. In this book, you can learn how to lead in your team, how to motivate your workers to fulfill your organizational goals, what are the different leadership styles and when they are used?
Do you have the curiosity to know how a leader leads a team?
How a single person convenience others for his idea?
How they create new ideas and successfully achieve that? 
Why is this course for you?
Because in this course your questions will be answered. Leadership is the ability of an individual or a group of individuals to influence and guide followers or other members of an organization. Leadership involves making sound -- and sometimes difficult - decisions, creating and articulating a clear vision, establishing achievable goals, and providing followers with the knowledge and tools necessary to achieve those goals.</t>
  </si>
  <si>
    <t>Aviation Management</t>
  </si>
  <si>
    <t>航空管理</t>
  </si>
  <si>
    <t>Bilroy Cooper</t>
  </si>
  <si>
    <t>The original idea of kite-flying from China was the first attempt of humankind to fly some man-made objects high into the air. Chinese used kites to send messages, lift humans, measure distances, and test winds during the 5th Century to the 7th Century AD. They also prepared Hot Air Balloons to scare away enemies in the 3rd Century BC. Later during the period of Renaissance, Leonardo Da Vinci studied the flying principles of birds and anticipated that an equal amount of resistance is offered by an object to the air, just as the resistance air offers to the object.
Aviation Management is an activity of planning, designing, operating, and maintaining aircraft and airports. This is an introductory tutorial that provides an overview of how airports and airlines are managed worldwide.
This book has been prepared for beginners to help them understand the basics of Aviation Management. It will be quite useful for those who are keen on taking up a management career in aviation. For all other enthusiastic readers, this tutorial is a good earning material.
The book is designed to provide general aviation users with comprehensive information on advanced avionics equipment available in technically advanced aircraft.</t>
  </si>
  <si>
    <t>Business - International</t>
  </si>
  <si>
    <t>业务——国际</t>
  </si>
  <si>
    <t>Darius Morce</t>
  </si>
  <si>
    <t>The book has been thoroughly revised and updated to meet the requirement of the readers fully. Some of the salient features of the book are as follows:
•	Short answer type questions at the end of each chapter.
•	Tables and diagrams to illustrate the text and help the reader get a better picture of the subject.
•	Simple and lucid language.
•	Up to date and precise treatment of the subject
•	Every topic has been covered in great detail.
•	The chapters are set chronologically for the readers.
•	Well researched with updated facts and points
•	Examples are given wherever it was required so that the readers get well adapted to the concept.
One thing this book will do without fail is that it will provide the readers with business acumen. It will clear the common business concepts and the mistakes every businessman makes. Reading the book thoroughly will help you to get familiar with new concepts and ideas about management and business.
Bend the learning curve in your direction by reading and referencing this business book whenever required. Learning about business and how it works and what are the important factors in business helps you get a clear picture of how a business can run successfully, even after taking risks.  So go ahead and read the book, to become the next business tycoon.</t>
  </si>
  <si>
    <t>Business Management and Accounting</t>
  </si>
  <si>
    <t>商业管理及会计</t>
  </si>
  <si>
    <t>Ulyssa Apted</t>
  </si>
  <si>
    <t>Accounting and Business Management is a broad and dynamic discipline. It analyses how an organization uses both its tangible and intangible resources and provides the information which organizations need to make decisions on the deployment of those resources efficiently and effectively. Accountants, for example, can be involved in roles as diverse as costing products or services, finding ways to organize production processes to reduce resource consumption, determining the profit a business is making or recommending whether to acquire or divest business units.
Business interacts with a vast network of stakeholders in society. Whether they are shareholders, employees, customers, suppliers, competitors, governments or the communities in which they operate. Each is affected economically by the strategies, operations and financial performance of a business. Accounting and Accountants seek to improve the economic wealth and welfare of those groups by identifying, analyzing and communicating relevant financial and non- financial information to enable informed decision making to take place about business.</t>
  </si>
  <si>
    <t>Business Psychology</t>
  </si>
  <si>
    <t>商业心理学</t>
  </si>
  <si>
    <t>Shawna Wimberly</t>
  </si>
  <si>
    <t>This business psychology gives a clear detail as  Business psychology is a young profession, with its roots in such diverse fields as organization development and learning, ‘quality of working life,’ change-management, complex systems theory, human resource development, assessment, team building, group facilitation, and personal coaching. The practitioners have equally diverse backgrounds embracing many branches of applied psychology. The uniting force behind this new profession is the desire of each business psychologist to help organizations and their people realize their full potential - by applying the insights that psychology brings to individuals, teams and organized communities. The philosophy behind business psychology is quite straightforward: it is a practical profession. We use our knowledge both of the business world and psychology to challenge and help organizations and their people. Our work can range from helping a chief executive and the management board of a multi-billion pound organization wrestle with developing their strategic leadership plan, through to providing developmental coaching for an up-and-coming marketing manager facing major personal and organizational challenges. Here you can find a real sense of what business psychology is about. This book is among the first in the field to give you a flavor of our new profession’s activities. I hope it enthuses you and helps guide your practice and understanding of business psychology.</t>
  </si>
  <si>
    <t>Co-operatives Management and Organisation</t>
  </si>
  <si>
    <t>合作社的管理和组织</t>
  </si>
  <si>
    <t>Darell Stacey</t>
  </si>
  <si>
    <t>Cooperatives are people-centered enterprises owned, controlled and run by and for their members to realize their common economic, social, and cultural needs and aspirations. Cooperatives have always empowered the common people socially and economically throughout history, and it is important to know about this. 
This book is all about the cooperatives, its services, administration and functions. This book is a clever handbook to understand the basics of cooperatives businesses. The book flows in an easy and fluidic manner to make you understand each of the topics clearly. This book first presents the global principles of a cooperative in detail and then moves to the other topics of management, structure and auditing and accounting</t>
  </si>
  <si>
    <t>Corporate Finance</t>
  </si>
  <si>
    <t>企业融资</t>
  </si>
  <si>
    <t>Maudie Fenn</t>
  </si>
  <si>
    <t>This book helps one to learn the concepts of corporate finance through a single book, with numerous illustrations, solved examples, end-of-chapter questions, list of the institutes in the whole world which provide this course and glossary of important terms. This book will help you out to understand the difficult concepts easily. This book covers the topics related to the introduction of corporate finance, risk management, international interference, accounting ratios, how to finance budget, long term financing activities.
Do you have the curiosity to know?
How to finance a company?
So, this course is for you! Why? Because in this course your questions will be answered. 
Corporate finance is the division of finance that deals with financing, capital structuring, and investment decisions. Corporate finance is primarily concerned with maximizing shareholder value through long and short-term financial planning and the implementation of various strategies. Corporate finance activities range from capital investment decisions to investment banking.</t>
  </si>
  <si>
    <t>Corruption and Integrity Management</t>
  </si>
  <si>
    <t>廉政管理</t>
  </si>
  <si>
    <t>Nadene Selby</t>
  </si>
  <si>
    <t>This book is all about corruption and integrity management. From starting onwards, there will be a clear view of what is corruption? And what is integrity? Yes, this book clearly says about what is corruption and their nature and history dating back to ancient times of Egypt, China and the Greek, it also says about the impacts and effects of corruption in chapter 1. Then in chapter 2, it is all about integrity and the related stuff to it. The 3rd chapter is where the management part of corruption can be learned. And simultaneously in the 4th chapter, all about integrity management can be learned. As we all know, all the subjects have some models to explain, yes, this book also has models of corruption and integrity management to explain. And the last chapter encloses complete detail about the career perspective on corruption and integrity management. It gives an eagle’s eye view on the skill set, eligibility, requirements, competencies and further details regarding the types of jobs available with this course. Thus this book is a great handy guide to all those talented ones who want a way to succeed through managing the corruption and integrity in their lifetime.</t>
  </si>
  <si>
    <t>Cultural Leadership</t>
  </si>
  <si>
    <t>文化领导权</t>
  </si>
  <si>
    <t>Edgar Hutchings</t>
  </si>
  <si>
    <t xml:space="preserve">This book is designed to introduce its readers to important concepts in cultural leadership. Learn the concepts of cultural leadership through a single book. Complete with examples, chapter summaries, diagrams, end-of-chapter questions, list of the institutes in the whole world which provide this course and glossary of important terms. This book will help you out to understand the difficult concepts easily. All the concepts you have to learn in this course are provided in this book. This book covers topics related to cultural leadership. In this book, you can learn what has a shared assumption? About the topologies.
Do you have the curiosity to know?
How to create leadership culturally?
So, this course is for you! Why? Because in this course your questions will be answered. Cultural leadership is creative leadership. It utilizes the arts and various other assessable forms of creative public scholarship and open community spaces to educate and raise awareness. Cultural leaders are rooted in the community and committed to social justice.
 How to generate your skills in leadership?
•	Few institutes provide online courses for developing your leadership skills.
•	You can do master courses through universities.
•	Business schools are also available for developing leadership skills.
•	For becoming a leader, you should have some leadership skills by yourself and interest in a related field.  </t>
  </si>
  <si>
    <t>Customs Administration</t>
  </si>
  <si>
    <t>海关当局</t>
  </si>
  <si>
    <t>Lilliana Bowler</t>
  </si>
  <si>
    <t xml:space="preserve">The world has become smaller, and business with the world has improved. Global business is a common thing for all businesses, and ever business interacts with other countries more often. Goods and services are exchanged over borders, and a system is required to control this transaction to ensure security. The customs of each country do this. 
This book is all about the customs and its services and administration. This book is a clever handbook to understand the basics of the customs in business and in general. The book flows easily and fluidly to make you understand each of the topics clearly. This book provides information about the basic customs service to the administration process and everything in between.  
There are several case studies in this book to reflect the real-life scenarios in the explanation of the topics. </t>
  </si>
  <si>
    <t>Economics</t>
  </si>
  <si>
    <t>经济学</t>
  </si>
  <si>
    <t>Terezie Jedlička</t>
  </si>
  <si>
    <t>This Course Guide is provided to assist students in mastering the subject of Economics.
The study material has been written in lucid and simple language, and conscious efforts have been made to explain the fundamental concepts of economics and to provide exposure to the economy and Statistical tools.
This book is appropriately illustrated and has global examples to give a proper understanding on the concepts of economics effectively.
This book also makes it easier for you to learn complex statistics, one of the core components of economics.
Note to readers
There is no substitute for doing the reading assignments, attending class, and working through the material. A teacher cannot cause a student to learn, all a teacher can do is to organize and present the material, grades can provide a small extrinsic reward for accomplishment, but it is the student's ability, effort, and desire that determine how much and how well they will learn. It is hoped this Guide will help in the learning effort.</t>
  </si>
  <si>
    <t>Emergency and Crisis Management</t>
  </si>
  <si>
    <t>紧急情况和危机管理</t>
  </si>
  <si>
    <t>Khaled Zamoum, Tevhide Serra Gorpe</t>
  </si>
  <si>
    <t>Humans today are facing numerous serious crises, be economic, social, environmental, but the most destructive are security crises that end up with ridiculous wars, killing thousands every year and displacing millions of others. Indeed, most of those destructive conflicts could be avoided if the parties involved embrace wisdom by placing mutual interests ahead of their own desires and choosing patience and mediation over arrogance and aggression, particularly when conflicts and crises do not create nations and civilizations, but rather kill all. Today's crises carry new problems to be addressed and the theoretical structures that have been established by numerous academics may not be adequate to tackle them. 
This book compiles state of the art research and developments in emergency and crisis management. The first chapter of this book informs modern time academic work on crisis including crisis and its link with other fields, crisis management theories, factors affecting the crisis management, leadership in crisis situations, and ethics. Furthermore, emerging trends in disaster risk management has been covered. Moreover, in further chapters, the book highlights about information support of crisis management challenges to coordination; position tracking and GIS in search and rescue operations; problems and countermeasures of local emergency management; public awareness and education for flooding disasters; potential linkages between social capital, flood risk perceptions, and self-efficacy; and conceptualizing individual and household disaster preparedness. Disaster risk management (DRM) is undergoing noteworthy changes, reflecting the broader shifts in global and local levels of governance. The way disaster risk management (DRM) is conducted has been reshaped by the processes often referred to as globalization. Technological innovation in communications has fundamentally driven the transformation of the global economy and with it the way our world is structured. Therefore, finally, the book concludes with the emergence of a globalized system for disaster risk management and challenges for appropriate governance.</t>
  </si>
  <si>
    <t>Enterprise Resource Planning Systems</t>
  </si>
  <si>
    <t>企业资源规划系统</t>
  </si>
  <si>
    <t>Howard Maden</t>
  </si>
  <si>
    <t>The intended audience for this book comes primarily from companies in two categories: Companies that recognize the need for better decision-making processes, enhanced coordination, and greater responsiveness both internally and within their extended supply chain Companies that have installed an enterprise-wide software system and now realize that they need to change their businesses processes to gain major benefits from their investment in software. The people who should read all or part of this book include The executive in charge of the entire business unit (general manager, president, chief executive officer): Read at a minimum Chapters 1, 2, and 3 to understand the basic concepts of ERP and the scope of the project. The preparation of this book to be useful either as selective reading for those who need only specific pieces of information or as a virtual checklist for those who need to know every step. Lastly, while this book does cover every aspect of implementing ERP, it does not tell you every step, every report, or every piece of data required. You will need more than this one book to do the entire project. Our job here has been to give you the working knowledge to know what needs to be done. There are a number of universities that provide the ERP course are also mentioned. Each company will design the details of the project to reflect its business, people, and challenges, but the implementation path described here is for every company.</t>
  </si>
  <si>
    <t>Entertainment Business Management</t>
  </si>
  <si>
    <t>娱乐业务管理</t>
  </si>
  <si>
    <t>Madison Pointer</t>
  </si>
  <si>
    <t>Entertainment Business Management is the course where you can prepare to work behind the scenes in the Entertainment sector. The entertainment industry includes sports, film, arts, and other activities like Social media. Entertainment business management will impart the skills which help companies and artists to make effective results. In the entertainment world, effective marketing decisions are important because it leads to sell products and services and also to maintain the presence of entertainment in front of every audience.
If anyone wants to start a career in the field of entertainment, many colleges are welcoming to take part in the required fields like music, arts, films, sports, and television. The people who are interested in proving their creative side then this entertainment sector is apt for them. Entertainment Business Management will help not only to get the degree but also to make sure to offer in communication, business, and leadership too. 
To focus on advertising, branding and promoting, this entertainment sector will help you out in every segment. It is important to learn about media technologies and the engagement of audiences. Among those media, the law is important to know during the Entertainment business management course program.  
In every sector, communication is important. But coming to the entertainment industry, communication plays a vital role, and this course will prepare you to manage careers in public relations, advertising, media promotions and many more.</t>
  </si>
  <si>
    <t>Financial Analysis</t>
  </si>
  <si>
    <t>财务分析</t>
  </si>
  <si>
    <t>Aage Mortsen</t>
  </si>
  <si>
    <t xml:space="preserve">A business is run by money and run for the money. It becomes important to understand the financial aspects of a company or an organization to optimize the business and yield maximum profits. 
Financial analysis is the tool used to analyze, project the financial aspects of a company, and this book dives deep into this realm of financial analysis. 
Initial chapters are for a basic understanding of financial aspects and later on dives into the tools and techniques used in financial analysis. The chapters are designed in a streamlined manner to make the understanding of topics much easier. The use of case studies and real-life examples further enriches the understanding and connects with the practicality of the world. At the end of the book, a glossary is provided to explain the common terms and abbreviations used in this particular domain. </t>
  </si>
  <si>
    <t>Front Office Operation</t>
  </si>
  <si>
    <t>前台操作</t>
  </si>
  <si>
    <t>Dagney Northrop</t>
  </si>
  <si>
    <t xml:space="preserve">When we visit a hotel or any hospitality-related establishment, we never wonder about the process or working behind the smiling faces of the front office employees. They make sure we have a pleasant stay or experience and always cater to our needs whenever required. 
This book aims at learning the secrets behind the working and functioning of the front office operations and what happens behind the reception. This book will help you learn everything there is to learn about the front office operations. 
Also, this book has chapters on the use of technology and computer systems to make the front office operations more efficient and faster. The code of conduct of the employees plays a vital role in determining the business, and the final chapter dives into explaining the discipline and code of conduct required by the employees to maximize the business yield. 
This book has got you covered for everything related to the front office. Go ahead and start reading! </t>
  </si>
  <si>
    <t>Global Business</t>
  </si>
  <si>
    <t>全球业务</t>
  </si>
  <si>
    <t>Elaine Carter</t>
  </si>
  <si>
    <t xml:space="preserve">What does it take to establish a global presence of your business? Have you have ever wondered how big multi-national companies carry out their business in multiple countries across the globe?
If yes, you have picked up the right book. This book will give you a complete guide on how global business works, the requirements of global business to be successful, and everything else related to global business. 
Since globalization is the biggest factor driving global business, the various aspects of globalization will also be covered in this book. 
This book also provides information about the global monetary system and a comprehensive comparison of countries based on their business policies, differences in culture, etc. The book flows in a very lucid manner and with many real-life examples, which makes it easier to understand the various concepts explained. </t>
  </si>
  <si>
    <t>Global Project Management</t>
  </si>
  <si>
    <t>全球项目管理</t>
  </si>
  <si>
    <t>Lincoln Currant</t>
  </si>
  <si>
    <t>People have been undertaking projects since the earliest days of organized human activity. The hunting parties of our prehistoric ancestors were projects. Large complex projects such as the pyramids and the Great Wall of China were also projects. Even something as simple as creating a dinner is considered a project. We use the term “project” frequently in our daily conversations. Skills learned by your exposure to studying project management can be used in most careers as well as in your daily life. 
Strong planning skills, good communication, the ability to implement a project to deliver the product or service while also monitoring for risks and managing the resources will provide an edge toward your success. Project managers can be seen in many industry sectors including agriculture and natural resources; arts, media, and entertainment; building trades and construction; energy and utilities; engineering and design; fashion and interiors; finance and business; health and human services; hospitality, tourism, and recreation; manufacturing and product development; public and private education services; public services; retail and wholesale trade; transportation; and information technology. 
In this book, you would explore various careers and some of how project management knowledge can be leveraged.  This book covers the basics of project management. This includes the process of initiation, planning, execution, control, and closeout that all projects share.</t>
  </si>
  <si>
    <t>Human Resource Management and Industrial Relations</t>
  </si>
  <si>
    <t>人力资源管理和劳资关系</t>
  </si>
  <si>
    <t>Sherley Versuh</t>
  </si>
  <si>
    <t>The essences of good industrial relation lie in the bringing up of good labor relations, which gives a forum to understand each other (employer, employee) properly. Creates co-operative thinking and working to achieve the goal of the organization. Good Industrial Relations increases the morale of employers and goods them to give their maximum; each thinks of their mutual interest, which paves the way for the introduction of new methods, developments and leading to the adoption of modern technology. 
After completing the program, the student should be able to:
1.	Differentiate the fundamental characteristics of people, with particular regard to such factors as culture, gender, ethnicity, personality, attitudes, and motivation, and assess the implications of such differences for effective human resource management.
2.	Clarify the mechanisms for individual and organizational learning, including ways of enhancing the effectiveness of deliberate learning processes and of overcoming the barriers to productive learning, again with a focus on the significance of learning from the viewpoint of enhancing organizational effectiveness.
3.	Recognize the significance of the emergent “psychological contract” in terms of new employer expectations about “added value,” employability, and the factors which will continue to influence the nature of employment in the vast majority of organizations.
4.	Apply alternative systems of flexible working to meet fluctuating corporate needs.
5.	Accept the obligations of ethicality in governing the actions of managers, employees, and corporate entities.</t>
  </si>
  <si>
    <t>Information Leadership</t>
  </si>
  <si>
    <t>信息的领导</t>
  </si>
  <si>
    <t>Blaise Lane</t>
  </si>
  <si>
    <t>The purpose of this paper is to propose information leadership as a concept for describing the activity of leading information processes in organizations and society, and consequently, to distinguish and articulate the influence and consequences of making decisions about the use, organization and management of information resources and information infrastructures.
This paper defines information leadership as the leadership of information resources and infrastructures in contrast to the leadership of social knowledge processes, knowledge, and organizational learning. The distinction helps to explain the informational premises of knowledge in organizations, articulate the difference of the infrastructural and social forms of leadership and to be more explicit about the respective consequences of information and information infrastructures and knowledge held and practiced within an organization and on its boundaries.
The concept of information leadership can be used both for describing the activity of leading the development and using information resources and infrastructures in organizations and for articulating the influence and consequences of making decisions about the use, organization and management of information resources and information infrastructures.
To the knowledge of the authors, this is the first time information leadership is defined comprehensively in the context of information and knowledge management and specifically about knowledge leadership.</t>
  </si>
  <si>
    <t>Information Technology</t>
  </si>
  <si>
    <t>信息技术</t>
  </si>
  <si>
    <t>Wilmer Gladwin</t>
  </si>
  <si>
    <t>Are you opting for a career in information technology, but you don't know where to start? Nowadays, Information Technology is not only for geeks, math geniuses, or video game-obsessed nerds. The thing is, technology has now taken over everything in our lives and also created and offering us new jobs, which requires a wide range of skills and abilities. You need passion, ambition, lots of hard work, and a bit of luck too.
Unenlightenment on technology is the new measure of lack of knowledge. However, this book will teach you the important concepts behind the impact that Information Technology has on businesses of today, and the responsibility of management to understand IT.
The Book illustrates various in-outs of information technology. In today's time, when information is the key to everything, its important to know how one can use it, manage it, handle it for the greater good, and the Book helps in doing so. It teaches us the use of computers, its growth, development and future scope. 
Book has in-depth knowledge about various computer software, programming languages and much more. Students get to learn everything simply and more easily. It illustrates a combination of hardware and software which are used together to perform the essential functions people need and use every day.
A colorful and insightful insider's view of how technology is both empowering us and threatening us. Since Information Technology is evolving with time, this timely book will be a guiding light and help you to navigate the digital future.</t>
  </si>
  <si>
    <t>International Relations</t>
  </si>
  <si>
    <t>国际关系</t>
  </si>
  <si>
    <t>Boyce Macey</t>
  </si>
  <si>
    <t>Our richly connected, the complex world demands professionals skilled in international relations, an exciting field of study that presents a globally oriented perspective on issues that transcend national boundaries.
The study and practice of international relations are interdisciplinary, blending the fields of economics, history, and political science to examine topics such as human rights, global poverty, the environment, economics, globalization, security, global ethics, and the political environment.
Exceptional economic integration, unprecedented threats to peace and security, and an international focus on human rights and environmental protection all speak to the complexity of international relations in the twenty-first century. This means the study of international relations must focus on interdisciplinary research that addresses, anticipates, and ultimately solves public policy problems.
International relations (often referred to international affairs) has a broad purpose in contemporary society, as it seeks to understand:
1.	The origins of war and the maintenance of peace
2.	The nature and exercise of power within the global system
3.	The changing character of state and non-state actors who participate in international decision-making
For example, some institutions may study the psychological and social-psychological reasoning behind the actions of foreign policymakers, while others may focus their international studies on the institutional processes that contribute to the goals and behaviors of states. 
This book has discussed the topic in-depth and has easy language for a better understanding of students as the topic of International Relations itself is tough to understand for most of the students. This book will just Help you understand everything easily with pictures and diagrams.</t>
  </si>
  <si>
    <t>International Revenue Administration</t>
  </si>
  <si>
    <t>国际收入管理</t>
  </si>
  <si>
    <t>Briana Riddell</t>
  </si>
  <si>
    <t xml:space="preserve">Taxation is a controversial topic in countries throughout the world. Opinions vary among tax practitioners, economists, and citizens in general as to how much tax a government should collect and which segments of the taxpaying population should shoulder the burden. There are disagreements about what even constitutes a tax. However, there is widespread agreement that a government needs to collect some level of revenue to provide goods and services to its citizens.
To collect revenues, governments use a variety of instruments. They derive income from property, charge fees, and impose taxes. For this product, taxes are the compulsory, unrequited payments to the general government sector – a definition adopted by the OECD, the IMF, and the World Bank. The fact that taxes are imposed on taxpayers and not visibly proportional to the benefits or services that taxpayers receive from the government has far-reaching implications that are beyond the scope of this product. However, adopting the OECD's definition of taxes helps to frame the contents. Though they vary across and within countries, new taxes are similar enough to fit into a few categories – i.e., taxes on income and capital gains, payroll, property, goods and services, and international trade – and to allow practitioners to discuss 'modern' tax systems that rely on 'core' taxes, such as income taxes, value-added tax (VAT) or general sales tax (GST), excise taxes, property taxes, property transfer taxes, and customs duties. These, save for customs duties, are the types of taxes discussed throughout this product.
This book is a relatively large undertaking. Although it aims to derive the key benchmarks that tax officials, practitioners, and donors can use to evaluate tax administration performance, it also strives to provide sufficient detail to those who may be interested in delving deeper into the tax administration's functions and operations. </t>
  </si>
  <si>
    <t>International Trade and Commerce Law</t>
  </si>
  <si>
    <t>国际贸易和商法</t>
  </si>
  <si>
    <t>Zachary Spagner</t>
  </si>
  <si>
    <t xml:space="preserve">International trade law is the set of laws and agreements that govern commerce between countries. International trade laws create the rules that countries and businesses must follow to do business across borders. Lawyers who work in the field help create international agreements. International trade attorneys must work to ensure that their clients understand and comply with tax laws in all of the countries where they do business. They must also work on behalf of their clients to reduce or avoid repetitive taxation. 
Current WTO rules are codified in three agreements: The General Agreement on Tariffs and Trade (GATT), covering international trade in goods; the General Agreement on Trade in Services (GATS); and the Agreement on Trade-Related Aspects of Intellectual Property Rights (TRIPS). This book places international trade law within its broader context, providing comment and critique on a range of questions both related specifically to the discipline of international trade law itself and the outside face of international trade law and its intersection with states and other aspects of the global system. It examines the economic and institutional context of the world trading system, its substantive law (including regional trade regimes) and the settlement of disputes. </t>
  </si>
  <si>
    <t>Law Enforcement and Security</t>
  </si>
  <si>
    <t>执法及保安</t>
  </si>
  <si>
    <t>Rene Burns</t>
  </si>
  <si>
    <t xml:space="preserve">In this age of technological advancement, the business has become more modern and shifted to information technology for its survival. With this shift also comes the risk of being breached or getting hacked. There are a lot of fraudsters out there who make weak businesses their target. 
This book will give you a complete guide on how to protect your business or company from such threats and reinforce the security of your business. This book will also teach you to formulate security policies and security procedures to safeguard your company. 
The second part is all about the laws of the company, which will help you in running an ethical business and demands your rights in case of fraud or failure of security. Knowing about one’s rights is very vital in running a company. 
You should read this book to understand the legalities of businesses and to strengthen your company’s security against negative elements. </t>
  </si>
  <si>
    <t>Leadership and Management - Policing and Security</t>
  </si>
  <si>
    <t>领导和管理-治安和安全</t>
  </si>
  <si>
    <t>Greg Whitly</t>
  </si>
  <si>
    <t>This book is designed to introduce its readers to important concepts in leadership and management in policing and security. Learn the concepts of leadership and management in policing and security through a single book. Complete with examples, chapter summaries, diagrams, end-of-chapter questions, list of the institutes in the whole world which provide this course and glossary of important terms. This book will help you out to understand the difficult concepts easily. All the concepts you have to learn in this course are provided in this book. This book covers the topics related to security and policing the organization. It helps you to create a strong knowledge of security and policing with the help of examples.  
Do you have the curiosity to know?
How to create the management secure?
How is security organization different? 
So, this course is for you! Why? Because in this course your questions will be answered. In this course, you'll learn the skills needed for a managerial career in the police force or related industries. You'll also get transferable skills in management and strategy, which can be applied in your current role and will support your professional development.</t>
  </si>
  <si>
    <t>Marketing</t>
  </si>
  <si>
    <t>市场营销</t>
  </si>
  <si>
    <t>Narcissa Stroud</t>
  </si>
  <si>
    <t>Sometimes you need more than a one-sentence answer. While the term marketing generally refers to what a company does to create value for customers, practicing marketers know they have a major role in setting their company's strategic direction. Successful marketing requires a deep knowledge of customers, competitors, and collaborators--and great skill in serving customers profitably.
The book provides the foundation for developing those skills and insights. It's organized according to the design of the first-year marketing course at Harvard Business School's MBA program. Each chapter was written by HBS faculty and used by MBA students to analyze marketing opportunities and develop and execute successful marketing strategies. Areas covered include:
•	Consumer behavior
•	Business-to-business markets
•	The four P's-product, placement, promotion and price
•	Market segmentation, target market selection, and positioning
•	Unique value propositions
•	The design of new products and services
•	Product line extensions and repositioning of exciting businesses
•	Brand valuation and brand equity
•	Fulfillment and after-sale service
•	Direct, retail, and wholesale distribution channels and networks
•	Marketing communications and promotions
•	Advertising, public relations, and choice of media
•	Pricing for profitability
•	Personal selling and sales management
•	Customer relationship management and customer privacy
•	Customer acquisition, retention, and dismissal
•	Basic math for making marketing decisions
Timeless yet timely, this book provides valuable background information for understanding and interpreting business and competition from a marketing point of view. That makes it useful in both formal and informal educational settings, including on-the-job training. Simply put, it's required reading for marketing students and a must-have recourse for marketing professionals.</t>
  </si>
  <si>
    <t>Marketing and Communication</t>
  </si>
  <si>
    <t>营销和沟通</t>
  </si>
  <si>
    <t>Skylar Alfred</t>
  </si>
  <si>
    <t>To market a product successfully, it is not enough to ensure that it is the right product available at the right place at the right time; information about its availability, utility and price must also be effectively communicated to prospective buyers.
For the communication process to be effective, the marketer must be able to create the right message and deliver it to the right prospect at the right time, using the right media. Although this may sound simple, in a competitive environment with increasingly similar products and services, the proliferation of media options, and complexity in segmenting audiences, it is very difficult to get all the elements of the communications process right.
In order to differentiate their brands in such an environment, marketers must constantly refine and fine-tune their marketing communications strategies.
Marketing communication has undergone drastic changes over the last few years. In the past, marketers communicated using a limited number of marketing communication tools like advertising, sales promotions or sales personnel; the number of media options - like radio, television or print media - at their disposal was also limited. In the last couple of decades, though, fragmentation of traditional media such as television and print, and the emergence of new or non-traditional media such as the Internet, have made marketing communications much more complex.
Today, marketers can no longer rely completely on a single marketing communication tool like advertising, personal selling or publicity. Instead, recognizing that each element of the communication mix is effective in achieving a specific communication objective, they must choose the right mix of communications tools that will help them best achieve their overall marketing objectives.
Marketing Communications examines the subject from various perspectives and discusses the strategies that a marketer can use while interacting with different stakeholders through marketing communications mix elements like advertising, sales promotion, personal selling, public relations and direct marketing. The book also highlights the need for integrating the different marketing communications mix elements to present a single consistent image for a company or a brand.</t>
  </si>
  <si>
    <t>Marketing and Public Relations</t>
  </si>
  <si>
    <t>市场营销与公共关系</t>
  </si>
  <si>
    <t>Nkosana Arendse</t>
  </si>
  <si>
    <t>In today’s day and age, businesses shrink into nothing without effective marketing and excellent PR strategies. Marketing techniques and strategies are the life and soul of a thriving business, while PR helps your business grow manifold. PR and Marketing are virtually inseparable, and learning about one is useless without knowing the other.
This book deals with entwined concepts that lay within the Marketing and PR realm. Experts have always known that only an exceptional combination of Marketing and PR can bring exponential growth in a company. That is why this book deals with strategies, techniques, research studies and examples that show us how we can be remarkable in the field of Marketing and PR to help the company thrive ultimately
The highly concise yet comprehensive style of writing enables readers to understand the concepts of this book and the crux of business strategies. With innumerable examples, readers will hopefully get an insight into the business strategies and marketing techniques of most thriving companies in the world.
This book aims to help readers develop a practical understanding of the most successful marketing and PR theories and ideas, thereby enabling them to achieve great heights of success.  
This book gives working professionals and detailed amateur advice and crucial marketing and public relation skills. This book covers all the aspects from the basics of public relations and marketing to how to make use of them in different scenarios. The problems of the developing world have been taken care of, and also the way to tackle various problems has been explained elegantly. With essential techniques that will keep current practitioners on cutting edge and expert advice to kick start aspiring careers.</t>
  </si>
  <si>
    <t>New Small Business</t>
  </si>
  <si>
    <t>新的小型企业</t>
  </si>
  <si>
    <t>Leon Gaskin</t>
  </si>
  <si>
    <t>You can see from these comments that failure symptoms are very personal and very specific. Given that, especially for home-based and single-owner businesses, the business is initially more about the owner than anything else, the emotional, physical and mental health of the owner is paramount to its success. As new entrepreneurs, awareness of these symptoms provides a safeguard for apathy and/or ignorance in seeing the warning signs and responding to them. What are your failure symptoms? How would you answer the question: I know my business is in trouble when …? Your answers should be about more than just money in the bank. These symptoms would be appearing long before you notice the financial results. Long hours spent in the business to the detriment of your physical health and relationships is a sign that something is wrong – a warning sign that something needs to be changed in order to right the ship. Become aware of any personal failure symptoms to prescribe a solution before it’s too late and starts to impact your bottom line.</t>
  </si>
  <si>
    <t>Organisational Change</t>
  </si>
  <si>
    <t>组织变革</t>
  </si>
  <si>
    <t>Abaddon Cipriani</t>
  </si>
  <si>
    <t>From the time we get up to the dreams we see, the only thing constant in our life is change. Change is often seen as a temporary phase disrupting our well-charted routine of life. Change is intimidating to most because it initiates a different mode of action from what we have been used to earlier. It invites the challenge of behaving differently and, sometimes, even a different way of thinking.
Change must be evaluated. All progress is change, but all change is not progress. Once evaluated on the grounds of rationality, we must face it and deal with it. In not doing so, we fail to realize that change triggers an opportunity for the manifestation of higher goals and a break from the nonsense mechanical way of living. Change gears us to catch up on the pace of time to reach destinations effectively. The journey to achievement has personal and environmental constraints. Change acts as a tool to overcome the hurdle of the volatility of the environment.
We tend not to appreciate the potential value of our existing capabilities and strengths because they have become commonplace. When we take them for granted, they become invisible and hence redundant. So, we need new perspectives and vision to speed up growth.
This book is about you. It is about the challenges you face in the epicenter of unpredictability. It is about keeping your foothold on the slippery mud. It is about learning techniques to manage businesses and lives better.
The choice is yours — either rein change or be reined forever!
Organization Change will give you insights and tools to be better able to deal successfully with permanent whitewater. I'm excited by this book, and by the potential, it creates for thousands of readers.</t>
  </si>
  <si>
    <t>Organisational Coaching and Leadership</t>
  </si>
  <si>
    <t>组织辅导与领导</t>
  </si>
  <si>
    <t>Derek Maden</t>
  </si>
  <si>
    <t>This book stems from the realization that there remains a vital need to integrate managerial theory and practice. The search for a general theory of management has failed because the more comprehensive and inclusive any such theory becomes, the greater the barriers to its implementation.
Organizational learning, by emphasizing change, adaptability and the utilization of new knowledge, can offer a way of detecting and filling the gaps between theory and effective practice. Almost all scholars would agree with the assertion that organizations must be able to learn.
It is more open to question, although still widely accepted, that learning can be a source of competitive advantage. However, the actions that organizations should take to learn, and to use what they learn as a source of competitive advantage, are unclear. We are, therefore, in a situation where the need to learn at an organizational level is widely accepted, yet there is little or no agreement as to how organizations should achieve this. What is clear, however, is that both practitioner-oriented and academic authors have begun to acknowledge that people and knowledge are key determinants of organizational effectiveness.
With this book, readers will get practical, doable coaching strategies that they can apply today to create successful change. The book will help in adopting a new, positive mindset that change can be easy and within your reach, as well as provide insight, skills, and understanding of a coaching style of leadership.</t>
  </si>
  <si>
    <t>Organisational Development and Human Resource Management</t>
  </si>
  <si>
    <t>组织发展和人力资源管理</t>
  </si>
  <si>
    <t>Korrine Bisset</t>
  </si>
  <si>
    <t>This book is not just one of the many introductions to Human Resource Management that are published for use in HRM classes. This book stresses how HR professionals and the activities they directly contribute to the strategic business success of organizations. The value of HR management activities increasingly has to be justified to executives in organizations by using financial and other data. By using analytic measures of cost-benefit profit per employee, new hire success, and the like, HR efforts can be justified, and the value HR management contributes to the company’s goals can be documented.</t>
  </si>
  <si>
    <t>Professional Accounting</t>
  </si>
  <si>
    <t>专业会计</t>
  </si>
  <si>
    <t>Ibbie Colbert</t>
  </si>
  <si>
    <t>This book professional accounting gives a brief about the syllabus of the course. This book serves as a self-study text and provides essential guidance for understanding complex accounting principles and practices. In this book, the first chapter covers the topic of financial accounting and the second covers the business regulatory framework, the third covers economics, the fourth covers principles of marketing, the fifth covers cost and management accounting and the last chapter covers financial management. All these chapters give the reader an idea of how professional accounting works. This book, Professional accounting, gives an eagle’s eye view on what is professional accounting. The meanings for the different terms used in the books and the similar words of professional accounting are also given in the glossary pages. And the number of colleges offering this course is mentioned in the appendix page. The book presents an all-encompassing and up-to-date discussion of the fundamental accounting concepts and principles and their uses in a business setting in a logical, concise, clear and lucid manner. It aims to help the students understand, and readers develop a sound understanding of accounting principles, accounting procedures and mechanics of the accounting process. This book will be very useful for those who want to gain complete knowledge of Professional Accounting.</t>
  </si>
  <si>
    <t>Project Leadership</t>
  </si>
  <si>
    <t>项目领导</t>
  </si>
  <si>
    <t>Obdulia Bosque</t>
  </si>
  <si>
    <t>We frequently talk about “changing society,” but society has always been changing. Today, “change” seems to have become an intrusive concept, possibly because change occurs at a much faster pace than before, and the consequences are much more extensive.
Even small changes have greater consequences than we were previously aware of. “Chaos theory” predicts that a butterfly flapping its wings in Australia can set off a tropical storm in the Atlantic two years later.
The global impact of human activity on the environment is another relevant example, which is why it is important to understand that even the smallest change can have a devastating effect. As a result, the small projects we initiate should be treated with respect since they might be the start of larger, more important and decisive changes that affect ourselves, our organizations and our community in the long run. 
Most practical books and manuals deal with large, complex projects which are not unnatural. Using projects to solve problems has never been more popular than it is today. By the end of the last century, 25% of the world’s spending was managed through projects according to some reports, and many projects are clearly very large and very costly. 
Keeping track of them requires good management and good tools. Project planning and project organization need to be sound, and every step must be controlled down to the very last detail. That’s where this book will help you.
If a large project starts going off the track and is heading for failure, it will cost the organization dearly and have many other adverse effects as well. This book guides project leaders to accomplish the projects successfully. But most projects are not enormous. To run the projects that we in this book will call SMPs – Small- and Medium-Sized Projects – the tools and methods we need are much simpler and are explained thoroughly in this book.</t>
  </si>
  <si>
    <t>Project Management for the Built Environment</t>
  </si>
  <si>
    <t>建筑环境的项目管理</t>
  </si>
  <si>
    <t>Eustace Waller</t>
  </si>
  <si>
    <t>This book is designed to introduce its readers to important concepts in project management for the built environment. Learn the concepts of project management through a single book. Complete with case studies, conclusions, chapter summary, end-of-chapter questions, list of the institutes in the whole world which provide this course and glossary of important terms. This book will help you out to understand the difficult concepts easily. All the concepts you have to learn in this course are provided in this book. This book covers the topics related to the project management, related to the people who are needed in planning of project management, organizational structure, construction project management knowledge model, about the project manager.
Do you have the curiosity to know about project management?
Project Management in the Built Environment is ideal for anyone with ambitions to manage projects within the sector. The course is designed to meet the growing demand for project managers in the industry who can oversee the entire life cycle of any project, including unique and specialist developments.</t>
  </si>
  <si>
    <t>Public Accounting</t>
  </si>
  <si>
    <t>公共会计</t>
  </si>
  <si>
    <t>Juuso Heikki</t>
  </si>
  <si>
    <t>There is no such thing as a non-finance person. It is an error to think that finance management is limited to the Finance Department alone. It is happening right through the organization-for every action you take impacts the bottom line of your company. Read this book to understand what Profit means and how Inventory and Sales impact it. Learn to read Balance Sheets and deploy Funds intelligently.
Most introductory finance and accounting books fail either because they are written "by accountants for accountants," or the authors "dumb down" the concepts until they are virtually useless. 
This book deftly shows that all this accounting and financial-reporting stuff is not rocket science and that you can understand it!
It empowers non-financial managers by clearly and simply demonstrating how the balance sheet, income statement, and cash flow statement work together to offer a "snapshot" of any company's financial health. Every term is defined in simple, understandable language. Every concept is explained with a basic, straightforward transaction example. And with this book's uniquely visual approach, you'll be able to see exactly how each transaction affects the key financial statement of the enterprise.</t>
  </si>
  <si>
    <t>Reputation Management</t>
  </si>
  <si>
    <t>声誉管理</t>
  </si>
  <si>
    <t>František Pollák, Peter Dorčák</t>
  </si>
  <si>
    <t>The problem of establishing and then sustaining a good image is hundreds of years old. The idea of reputation management is constantly on the rise, more so in today's competitive business setting, where proper set-up can lead to overall success as well as impact the market value of a product. There are several guidelines and procedures for moving credibility in the right direction; however, we need to understand that success is not just about good technology or the range of goods offered.
This monograph presents innovative new approaches and management principles for saving, gaining and retaining reputation capital in today's volatile and dynamic markets. It provides perspectives from a wide variety of main industries. The book also aims to address the topic of reputation by outlining the theoretical basis of reputation in online and offline settings, as well as introducing selected reputation evaluation and measurement methods in business practice. The book starts with a focus on reputation management that intends to summarize and present the state of the art in the field of reputation; it consists of the definition of basic terminology and then offers the well-arranged theoretical determination of the problem of reputation in both the traditional brick-and-mortar and virtual world. Further, it shows off the model of reputations including seven major factors affecting corporate reputation. Also, the book sheds light on corporate reputation in management research; corporate reputation and the future cost of equity; an in-house online reputation monitoring implementation; the effect of reputation to the moral hazard in c2c e-market with game theory; the impacts of corporate social responsibility, service quality, and transparency on relationship quality and customer loyalty in the hotel industry. Organisations are understandably concerned with managing their Corporate Image. This shows that there is a strong positive correlation between how people perceive an organization and the pro-corporate supportive behavior. Corporate images are perceived as the mental pictures of an organization. Therefore, the book further goes to a study which identifies the variables of relationship between corporate image and customer loyalty cum profitability. The book closes with a study that investigates whether venture capital reputation is a blessing or a curse for entrepreneurial firm innovation.</t>
  </si>
  <si>
    <t>Social Entrepreneurship</t>
  </si>
  <si>
    <t>社会企业家精神</t>
  </si>
  <si>
    <t>Maurice Hansan</t>
  </si>
  <si>
    <t>Social entrepreneurship is an approach by start-up companies and entrepreneurs in which they develop, fund and implement solutions to social, cultural, or environmental issues. This concept may be applied to a wide range of organizations, which vary in size, aims, and beliefs. For-profit entrepreneurs typically measure performance using business metrics like profit, revenues and increases in stock prices. Social entrepreneurs, however, are either non-profits, or they blend for-profit goals with generating a positive "return to society." Therefore, they must use different metrics. Social entrepreneurship typically attempts to further broad social, cultural, and environmental goals often associated with the voluntary sector in areas such as poverty alleviation, health care and community development.
At times, profit-making social enterprises may be established to support the social or cultural goals of the organization but not as an end in itself. For example, an organization that aims to provide housing and employment to the homeless may operate a restaurant, both to raise money and to provide employment for the homeless.
In the 2010s, social entrepreneurship is facilitated by the use of the Internet, particularly social networking and social media websites. These websites enable social entrepreneurs to reach numerous people who are not geographically close yet who share the same goals and encourage them to collaborate online, learn about the issues, disseminate information about the group's events and activities, and raise funds through crowdfunding.</t>
  </si>
  <si>
    <t>Welding</t>
  </si>
  <si>
    <t>Careers</t>
  </si>
  <si>
    <t>TG</t>
  </si>
  <si>
    <t>金属学与金属工艺</t>
  </si>
  <si>
    <t>焊接</t>
  </si>
  <si>
    <t>Nicolas Helton</t>
  </si>
  <si>
    <t>Welding is a quintessential part of our daily lives. Industries and factories are crippled without knowledge of welding. Production and manufacture stand strong because of the foundation of significant welding concepts. With modern technology achieving great heights, the industry of welding has also expanded and advanced beyond measure.
In today's day and age, the contributions of welding are often ignored and forgotten. It's time we start educating ourselves in the fundamentals of welding and hence, better our future.
This text aims at enlightening students, lecturers, and people from all walks of life in the art of welding. It covers the methods, materials, and costs involved in welding. The text is comprehensive yet concise to ease the process of understanding. This book is a sure shot for anyone wishing to dive deep into the concepts of welding.</t>
  </si>
  <si>
    <t>电工</t>
  </si>
  <si>
    <t>Digital Humanities</t>
  </si>
  <si>
    <t>数字人文</t>
  </si>
  <si>
    <t>Michael E. Smith, José Lobo</t>
  </si>
  <si>
    <t>Digital Humanities can be loosely defined as the adoption of a variety of quantitative methodologies for humanities study. In the early nineties, scholarship for digital humanities formed under the umbrella of a variety of academic organizations devoted to what was then widely referred to as humanities computing. Such organizations brought together scholars from various fields interested in developing computational approaches for commonly established scholarships in the field of humanities. Humanities are currently witnessing a transition close to what occurred in the life sciences twenty years ago, with the processing and centralization of genomic data. New analytical methods, very broad repositories and emerging interactive technology are reshaping the fields of humanities and opening up new avenues for science and education. The Digital Humanities discipline discusses the potential of these modern methodologies and, conversely, the academic traditions fostered by these emerging technologies. The implementation of computational methods aims to complement existing humanities research rituals and develop new methodological avenues, such as text analysis and encoding; archiving and curing; mapping and GIS; and modeling of archaeological and historical data.
This book compiles state of the art coverage on wide range of areas of humanities in the digital age. The aim of this book is to explore the field labeled as ‘digital humanities’ to understand the meanings associated with it from the perspectives of humanities scholars in various disciplines. It also investigated how ICTs support the research and scholarly discourse of humanities scholars as well as how such scholars perceive new media. The content coverage in this book includes cities through the ages; a new kind of relevance for archaeology; large-scale urban prototyping for responsive cities: a conceptual framework; trajectories to low-density settlements past and present: paradox and outcomes; measuring language distance of isolated European languages; using digital tools to explore the geography of the industrialization. In recent years, with the rapid development of the information age and the wide dissemination of information technology knowledge, and the diversified development of the art field has also been promoted at the same time. The difference between professional and traditional education in digital art design education is a great challenge and change that modern innovative education will face. In this context, digital media art design education is facing a phase of adjustment. Based on the current situation of digital media art design education, this book analyzes the influence and existing problems of digital media art in contemporary art design education, including the confusion of teaching mode, the deficiency of knowledge construction system and the aging of course content. 
The field of Spatial Humanities has advanced substantially in the past years. The identification and extraction of toponyms and spatial information mentioned in historical text collections has allowed its use in innovative ways, making possible the application of spatial analysis and the mapping of these places with geographic information systems. Therefore, the book concludes with evaluating NER Tools in the Identification of Place Names in Historical Corpora.</t>
  </si>
  <si>
    <t>Animation</t>
  </si>
  <si>
    <t xml:space="preserve">Computer Sciences </t>
  </si>
  <si>
    <t>动画</t>
  </si>
  <si>
    <t>Lucina Frey</t>
  </si>
  <si>
    <t>Some of the skills needed to be an animator or multimedia artist are innate. Gifted animators will have the ability to see how things and people move and be able to recreate that movement in their drawings. But there are still things for future animators to learn, and that's where animation studies and film schools come in. Here's a glimpse of the coursework you might expect to find in an animation program.
•	Art and design classes to develop drawing and illustrating skills.
•	Instruction in dance, expression, and choreography to aid in understanding movement – a critical skill for a future animator!
•	Production, music, and narrative classes help animators enhance their story-telling skills.
•	Technology and computer courses – most modern animation and editing is done on computers, and there are some critical programs to learn.
No one is born with the knowledge of animation and multimedia; we learn to do many things in a lifetime, and nearly all of them get better with practice.
This book is going to help you in the learning process to have in-depth knowledge about animation. There are more benefits to studying the best books. And this is quite a good one on this topic.</t>
  </si>
  <si>
    <t>Blockchain and Cryptocurrencies</t>
  </si>
  <si>
    <t>区块链和Cryptocurrencies</t>
  </si>
  <si>
    <t>Tatjana Boshkov, O S Bolotaeva</t>
  </si>
  <si>
    <t>Electronic money isn't a recent phenomenon. Internet trading has expanded the use of emerging technology, increasing the need for modern online payment methods. What is really new is electronic payment in retail and the use of the Internet as a modern monetary market. Today, money is ready for details on the microprocessor or the database. Without a doubt, the purpose of such a method is to improve the efficiency of the conventional method of payment. Cryptocurrencies are highly inventive means of transactions that have gained growing popularity among investors and, in particular, speculators seeking high profits, despite risk. However, the roles of digital currencies as a means of storing value and a unit of account are far from defined in the minds of economic agents. However, the creative design, lack of sophistication and lack of secrecy of these currencies have led to the rise of new cryptocurrencies. Since its launch, the exponential growth of Bitcoin and other digital currencies has created sparkling interest in governments, academics, investors, traders and portfolio managers. Bitcoin is based on three technologies: the Internet, encryption techniques, and modern blockchain technologies. Unlike other innovations, the Bitcoin revolution was both a technical and a monetary revolution. It has completely transformed the monetary landscape, and it seems that its discovery has opened a Pandora's box, the consequence of which cannot be underestimated or expected. Since its inception in 2009, the Bitcoin project has had many critics and, like any successful project, its number has gradually increased.
This book is aimed to provide state of the art research and studies from leading experts in the area of blockchain and cryptocurrencies. The opening chapter provides an analysis of the use of cryptocurrencies in general, especially Bitcoin as the technology adoption in the presence of network externalities. The objective attitude is the future of the digital currency in the moment is still unsolved issue due to the existence of “critical mass”. Further, the chapter explores financial privacy which is very sensitive issue in using digital currency (or cryptocurrency) and discuss about private choices versus political rules. Second chapter focuses on research results that cover special features of blockchain technology functions and emission of cryptocurrency, studied practices of legal regulations of cryptocurrency in various countries, considered positions of different states in defining legal nature of cryptocurrency and made relevant conclusions and suggestions. 
Further, the book sheds light on the origin of the value of cryptocurrencies; on the market efficiency and liquidity of high-frequency cryptocurrencies in a bull and bear market; contagion effect in cryptocurrency market; auditchain; and cryptocurrency returns. Moreover, the book investigates the level of liquidity of digital currencies during the very intense bearish phase in their markets. Finally, the book presents a systematic survey on whether the pricing behavior of cryptocurrencies is predictable.</t>
  </si>
  <si>
    <t>Cloud Cyber Security</t>
  </si>
  <si>
    <t>云计算网络安全</t>
  </si>
  <si>
    <t>Bob Duncan, Andreas Happe</t>
  </si>
  <si>
    <t>Cloud Computing offers digital infrastructure and services over the Internet. Internet use has increased quite steadily in the last few years, increasing the cost of hardware and software. Cloud computing has been doing for the better part of a decade, but we still need to see an efficient, robust security policy in place. As a result, the new technology known as cloud computing used to solve these problems by providing service as users demand over the Internet and undoubtedly lowering the cost of hardware and software services provided in cloud computing has various features such as high scalability, efficiency, flexibility and dynamic properties. The security problem of cloud computing is very critical and may prevent the rapid growth of cloud computing. 
This book discusses several cloud computing solutions and analyzes cloud computing security issues and techniques based on cloud computing principles and characters. Security and availability of resources in cloud computing are main security issues. The Single Security Approach cannot solve the cloud computing security problem and many conventional and modern techniques and approaches must be used together to secure the overall cloud computing environment. Achieving cloud protection is not a simple issue to address. Developing and applying good security controls in the cloud are necessary criteria if this is to succeed. The very design of cloud computing will add additional cloud security problem layers to an already complex problem area. The literature in this book explores why this is a problem, examines what the desirable characteristics should be and suggests a novel means of achieving these objectives effectively and efficiently through the use of well-designed systems.</t>
  </si>
  <si>
    <t>Design - Architecture</t>
  </si>
  <si>
    <t>设计,建筑</t>
  </si>
  <si>
    <t>Jeff Wills</t>
  </si>
  <si>
    <t>This book describes the design of an electronic computer with its CPU, which includes the arithmetic logic unit, control unit, registers, memory for data and instructions, an input/output interface and external storage functions.
The object of architectural design is to divide so up the functions/actions of the system to minimize the need for communication— which represents a substantial potential point of (design) failure and usually serves as a constraint on future upgrade designs.
There are different types of computer architecture present. In this book, you will be able to learn about the topic deeply as no one was born with the knowledge of computer architecture but can master it with practice and practice.</t>
  </si>
  <si>
    <t>Languages</t>
  </si>
  <si>
    <t>Stuart Henslay</t>
  </si>
  <si>
    <t>This text is written as an answer for anyone who is trying to master different computer languages. You will be able to begin from nothing without any prior knowledge about different computer languages. As you will walk towards the end of the book, you will be having all the relevant skills at excellence. Afterward, you will be confident of at least reading, understanding, and applying the knowledge in different computer languages. 
As the name suggests, Computer languages, the text is about different aspects of computer languages and problem acknowledgment with their best solutions. The book has been enriched with detailed explanations of all the concepts. 
This book has been framed, keeping in mind the practical aspects. You will gradually improve with time and practice. This is not a book that can be read and forgotten; you will have to work with the book. The book begins with an introduction to computer language then covering different computer languages.
The book is concentrated on the practical aspects of all the topics, and keen efforts have been put to cover all the topics. The book contains various examples of the topics which enhance understanding. Every chapter has been included with the introduction to provide a flow for further reading. There is a natural flow of topics and content in the whole book, which makes it very interesting and induces interest in working with it. I hope this book will provide you the best of your expectations.</t>
  </si>
  <si>
    <t>Mobile Robotics</t>
  </si>
  <si>
    <t>移动机器人</t>
  </si>
  <si>
    <t>Georgios A. Demetriou, Tamer Abukhalil</t>
  </si>
  <si>
    <t>Mobile robotics is now one of the fastest-growing areas of scientific research. Mobile robots can replace humans in many fields due to their capabilities. Mobile robots can work independently (in manufacturing plants, labs, planetary surfaces, etc.), i.e. without the help of external human operators. Mobile robotics is a central topic in the multidisciplinary field of electrical engineering, mechanical engineering, computer science, cognitive science and social sciences. 
In this book, the world of mobile robots is explored including the new trends and application of mobile robots in varied areas. These new trends are led by artificial intelligence, autonomous driving, network communication, cooperative work, nanorobotics, friendly human–robot interfaces, safe human–robot interaction, and emotion expression and perception. The first chapter presents the application of mobile robotics in education and research. The succeeding chapters in the book include loop closure detection based on multi-scale deep feature fusion; formation control and distributed goal assignment for multi-agent non-holonomic systems; mobile robot path planning with a non-dominated sorting genetic algorithm; flexible Wi-Fi communication among mobile robots in indoor industrial environments; numerical evaluation of sample gathering solutions for mobile robots; and object transportation by two mobile robots with hand carts. To address such challenges, this book intends to handle some recent development of mobile robots and their research, and also to enhance studies on the fundamental problems observed in mobile robots. Various multidisciplinary approaches or integrative contributions including navigation, learning and adaptation, networked system, biologically inspired robots and cognitive methods are also covered. This book deals with mobile robots and how a mobile robot can move in a real world to fulfill its objectives without human interaction.</t>
  </si>
  <si>
    <t xml:space="preserve">Programming </t>
  </si>
  <si>
    <t>编程</t>
  </si>
  <si>
    <t>Paul Bowens</t>
  </si>
  <si>
    <t>In programming courses, using the different syntax of multiple languages, such as C++, Java, PHP, and Python, for the same abstraction often confuses students new to computer science. Introduction to Programming Languages separates programming language concepts from the restraints of multiple language syntax by discussing the concepts at an abstract level.
The book teaches the principles of programming, language design, and implementation. It presents:
●	Common features of programming languages at an abstract level rather than a comparative level. 
●	The implementation model and behavior of programming paradigms at abstract levels so that students understand the power and limitations of programming paradigms
●	Language constructs at a paradigm level. A holistic view of programming language design and behavior. 
To make the book self-contained, the author introduces the necessary concepts of data structures and discrete structures from the perspective of programming language theory. The text covers standard topics, such as syntax and semantics, imperative programming, program structures, information exchange between subprograms, object-oriented programming, logic programming, and functional programming. It also explores newer topics, including dependency analysis, communicating sequential processes, concurrent programming constructs, web and multimedia programming, event-based programming, agent-based programming, synchronous languages, high-productivity programming on massively parallel computers, models for mobile computing, and much more. Along with problems and further reading in each chapter, the book includes in-depth examples and case studies using various languages that help students understand syntax in practical contexts.</t>
  </si>
  <si>
    <t>Managing Biological and Ecological Disasters</t>
  </si>
  <si>
    <t>管理生物和生态灾害</t>
  </si>
  <si>
    <t xml:space="preserve">Syed Javaid Khurshid, Regan Early </t>
  </si>
  <si>
    <t>Biological disaster leads to mass mortality owing to the introduction of virulent microbes into a population of prone people who live in a manner conducive to the spread of infection. The widespread infection is triggered by spore dispersal in the air. Biological invasions and natural disasters are related phenomena: their causes are well known, but their occurrence is usually unpredictable and uncontrollable. All invasions and natural disasters can cause enormous environmental damage, and the incidence of adverse events is inversely proportional to their severity. In the same way, bioterrorism covers a wide range of issues, ranging from global terrorism with mass casualties to low-tech micro-events that cause civil unrest, destruction, illness, injury and death. The goal of bioterrorism is not only to exacerbate mortality and morbidity, but also to induce social and political breakdown. Since it is a hazard of the 21st century, it is important to be aware of the biological characteristics of the instruments of war. In fact, the estimated cumulative economic cost of incursions worldwide exceeds that of natural disasters. Preventive invasion management — like natural disasters — necessitates international coordination of defense systems, urgent access to critical information, advanced training of staff, and quick response strategies. 
First chapter sheds light on Novel Coronavirus – a bioweapon or not. It has become widely controversial. There are arguments both in favor and against it being a bioweapon attack. Invasive alien species (IAS) threaten human livelihoods and biodiversity globally. Increasing globalization facilitates IAS arrival, and environmental changes, including climate change, facilitate IAS establishment. Herein this book, we provide the first global, spatial analysis of the terrestrial threat from IAS in light of twenty-first century globalization and environmental change, and evaluate national capacities to prevent and manage species invasions. Preparedness for bioterrorist attacks and early recognition of specific agents are essential for public health. Emergency departments may play an important role in this field. The large spectrum of bioterrorism involves not only disastrous terrorism with mass casualties, but also microevents using low technology but producing civil unrest, disruption, disease, disabilities, and death. Preparedness appears to be the most potent defense against possible bioterrorist events. 
The book aims to create awareness against biological agents and underline the importance of emergency departments in this public health problem. Moreover, it sheds light on food-related health emergency-disaster risk reduction in rural ethnic minority communities; factors influencing the response to infectious diseases: focusing on the case of SARS AND MERS in south Korea; planning of a health emergency disaster risk management programme for a Chinese ethnic minority community; the costs of saving nature: does it make “cents”?; and chasing ecological interactions. The increasing frequency, intensity, and severity of natural hazards are one of the most pressing global environmental change problems. From the local to the global level, governments and civil society need to increase resilience to these hazards. The book, therefore, also examines the development, tradeoffs, and benefits that arise from the implementation of the AG characteristics, and reviews their influence on resilience. Finally, the book presents reflections on a science and technology agenda for 21st century disaster risk reduction; benefits and challenges of resilience and vulnerability for disaster risk management.</t>
  </si>
  <si>
    <t>Use of AI and Robotics in Disaster Management</t>
  </si>
  <si>
    <t>人工智能和机器人技术在灾害管理中的应用</t>
  </si>
  <si>
    <t>Geert De Cubber, Daniela Doroftei</t>
  </si>
  <si>
    <t>Human life is at risk as a result of human actions and natural disasters. Natural disasters are imminent and it is almost difficult to recover completely from the damage caused. It is well recognized that natural disasters are affecting both developed and developing nations, causing immense damage and causing human misery and negative impacts on national economies. Sudden natural disasters are also believed to cause not only widespread death, but also major social devastation and outbreaks of infectious disease and starvation, leaving survivors completely dependent on outside aid. However, it is not possible to prevent natural disasters in their entirety, but damage and future threats can be reduced by designing disaster early warning measures, disaster preparedness, disaster recovery through the use of various technological resources, planning and implementing development plans to provide resilience to these disasters and to assist in the reconstruction and post-disaster response. Technology has become a solution to many longstanding issues, and while current technologies may be successful, they are far from completely solving the nuanced, complex, challenging and daunting tasks connected with disaster missions and risky interventions. It is not enough to use ICT only in the process of disaster management, as the current and future period of innovation is Artificial Intelligence. It is also important to use artificial intelligence in the process of disaster management to reduce loss of human life and also to save time by using robots, drones, sensors, etc.
Modern search and rescue workers are equipped with a powerful toolkit to address natural and man-made disasters. First chapter, in this book,  presents an introductory overview of how a new tool can be added to this toolkit: robots. The use of robotic assets in search and rescue operations is explained and an overview is given of the worldwide efforts to incorporate robotic tools in search and rescue operations. The second chapter categorizes the source of disasters and associated missions, and highlights the needs for suitable and reliable technology and technical and functional requirements of robotic systems to fulfill task objectives. 
Additionally, the book presents up-to-date coverage on unmanned aerial systems; UAV- based photogrammetry and geocomputing for hazards and disaster risk monitoring; unmanned ground robots for rescue tasks; crisis analytics: big data-driven crisis response; towards gas discrimination and mapping in emergency response scenarios using a mobile robot with an electronic nose; a survey on robot-assisted crowd evacuation under emergency situations; improved Bayesian network-based risk model and its application in disaster risk assessment; command and control systems for search and rescue robots; and overcoming data scarcity in flood hazard assessment using remote sensing and artificial neural network. Finally, the book describes how the different ICARUS unmanned search and rescue tools have been evaluated and validated using operational benchmarking techniques.</t>
  </si>
  <si>
    <t>Nutraceuticals and Dietary Supplements</t>
  </si>
  <si>
    <t>Foods Technology</t>
  </si>
  <si>
    <t>营养食品和膳食补充剂</t>
  </si>
  <si>
    <t>Pravin Shende, Drashti Desai</t>
  </si>
  <si>
    <t xml:space="preserve">Nutraceuticals have attracted considerable attention nowadays due to their nutritional, health, and therapeutic effects. In recent years there has been a rise in the use of natural products or functional foods and an expanded food industry market. At the same time, the use of nutraceuticals as an alternative for the pharmaceutical industry is increased, particularly in the human and animal in a variety of diseases and cancers. Due to different illnesses, people's interest in nutraceuticals is growing day by day. With the rising technology in the food, health, and pharmaceutical sectors, the focus towards functional foods is going to increase, and competition is increasing. Nowadays, due to its greater acceptance, emphasis is placed on those herbs which are used as food and medicine. Due to complex practice, over medicines and health supplements, the use of nutraceuticals among humans as well as health care providers has increased. Recent studies have provided promising findings in different complications for these compounds. 
The aim of this book is to provide the current knowledge about the application of various nutraceuticals in different diseases. In the present book much effort has been devoted to present new concepts with a wide variety of therapeutic values such as immunity booster, antidiabetic, anticancer, antimicrobial, and gastroprotective. Emphasis has been made to present herbal nutraceuticals effective on hard curative disorders related to oxidative stress including allergy, Alzheimer, cardiovascular, cancer, diabetes, and eye, immune, inflammatory and Parkinson's diseases as well as obesity. The book starts with an introductory overview of Furthermore, the book covers on creating benefits from omega-3 functional foods and nutraceuticals; nutraceuticals inspiring the current therapy for lifestyle diseases; vitamin K as a diet supplement with impact in human health; prevalence of dietary supplements use among gymnasium users; and bioactivity evaluation of a novel formulated curcumin. Increase in shift towards preventive therapies and increasing disposable income, favorable pricing environment growth in pharma retail chain and increase in healthcare spending is mainly responsible for increasing market for nutraceuticals in India, but lack of standardization and awareness, high pricing, marketing and distribution are some challenges. Nutraceuticals market is seeing tidal growth mainly in United States, India and European countries. Faster access to this market is possible through business partnership models, effective regulatory compliance and by evaluating key trends and consumer reference. In this compilation, several nutraceuticals are described based on their availability as food, chemical nature, and mechanism of action. </t>
  </si>
  <si>
    <t>Dementia Care</t>
  </si>
  <si>
    <t>Health Care</t>
  </si>
  <si>
    <t>痴呆护理</t>
  </si>
  <si>
    <t>Eleftheria Pachis</t>
  </si>
  <si>
    <t>This book is all about Dementia and how one takes care of a person with Dementia. In this book, people can understand what are Dementia and their symptoms and signs and also the reaction of the affected person. Here one can come across various kinds of Dementia and their different stages. There is a clear detail about living with the people affected with Dementia. The chapters Living 1,2, and 3 give a clear cut view that is from their routine works to bathing, eating, sleeping, washing, giving them privacy etc. And at their final stages, the preferable one is to choose a care home for them, and the detail to choose a care home is also given.
The most important checklist for choosing a care home for your elderly ones will become a great advantage page in your handbook. And visiting the homes often will also be good for you. Information regarding finances and budgetary plans are also provided in this book. This will ensure that you are also safe with a person who has Dementia. It gives immense information about the way of behavior with a person affected with Dementia. Light music, gardening, doing household chores will satisfy them.</t>
  </si>
  <si>
    <t>Emergency Management</t>
  </si>
  <si>
    <t>应急管理</t>
  </si>
  <si>
    <t>Fawziya Samara</t>
  </si>
  <si>
    <t>This book Emergency Management is about the emergency roles played in the hospitals. The first chapter is about the disaster overview, history of hospitals and modern hospitals. In the second chapter, it is about Protecting the Hospital and Staff, Professional Training Curricula, Hospital Training and Drills, Training and Disaster Drills, Planning and Coordination and Classification of Terrorist Threats. The third chapter is about hazard risk and vulnerability. 
In the fourth chapter, it is about all the concepts of safety hospitals. In the fifth and sixth chapters, it is about pre-hospital and management care. And the following chapters start by focusing on the three pillars on which successful emergency management is based: an understanding of history, knowledge of social science research, and technical expertise in emergency management operations. It provides insight as to how emergency management has evolved and suggests reasons why the current method of response planning doesn't work as well as it should. 
The book then goes on to discuss establishing and administering the emergency management program. It looks at the analysis of risk as to the basis for strategy development and considers both the traditional macro view of hazard identification and analysis as well as the micro view required for continuity planning. Strategy development is examined next, followed by coverage of the planning process, techniques and methods.</t>
  </si>
  <si>
    <t>Health Administration</t>
  </si>
  <si>
    <t>卫生行政</t>
  </si>
  <si>
    <t>Fitzroy Abney</t>
  </si>
  <si>
    <t>Over the past decade, the imperative of building strong national health systems has gained heightened global attention. The unique resources made available for global health, and particularly for combating the major pandemics, have enabled countries to expand the reach of life-saving health interventions significantly.
This book Health Administration is useful for planning to meet the needs of the patient in the current-day situation, and also for upgrading an already functioning hospital. This book can also be used as a handbook for the hospitals so that they can ensure they are functioning correctly. This can be used by all the professionals, including hospital administrators, doctors, hospital planners, engineers, and also those involved in organizing the hospital systems. There is something for everyone involved with a hospital. The book provides a holistic view of the hospital and goes onto cover every aspect of the hospital.
This book helps you to manage the board of directors efficiently as well as helps you to manage medicine stocks properly.
It also is very helpful for managers and healthcare administrators as it gives a detailed perspective of their roles.</t>
  </si>
  <si>
    <t>Health Policy</t>
  </si>
  <si>
    <t>卫生政策</t>
  </si>
  <si>
    <t>Ghufran Bousaid</t>
  </si>
  <si>
    <t>This book provides a thorough knowledge in understanding the methodologies implemented since the shaping of our existence and as civilization took a more informative and capable state where people who represent the various nations around the world individually and as well as in coalition develop policies for the greater good of the mankind so that their quality of life is safeguarded and improved.
Embark on this informative journey which will take you with time and reveal to you the ways and techniques used by our forefathers and extensive politicians and other significant people who formulated and developed various health policies for the benefit of the mankind so that a person is safeguarded in times of need such as sickness or diseases.
You will learn about the several aspects and formulations that were introduced and also duly modified over time while encountering new horizons and milestones which challenged the regulations and pushed the leaders to modify them for the greater good. There will be explorations where you will understand the methodology and functioning of the health policies, especially health insurance policies, so that you can develop a clear and sound concept in the field of health policy as you would gain knowledge from the beginning to the recent formulations in this field.</t>
  </si>
  <si>
    <t>Health Science - Acupuncture</t>
  </si>
  <si>
    <t>健康科学-针灸</t>
  </si>
  <si>
    <t>Haroldo Bustillo</t>
  </si>
  <si>
    <t>Some say it works and say it doesn’t. If you belong to the latter, this book will change your mind. With scientifically proven methods and techniques, this book will not only make you believe in ‘de qi’ and yin yang but also make you practice some of it yourself. If you are one of the millions of people who believe in acupuncture, this book will undoubtedly enlighten your mind and strengthen your knowledge and skills. 
This text encompasses all aspects of modern as well as traditional Chinese acupuncture, which brings to you techniques that are scientifically proven and helps you identify all misconceptions and false beliefs.
This book has detailed information on all trigger points, needling techniques, treatment preparations, and various other topics essential to understanding acupuncture correctly.
All the various aspects of the subject are dealt with both comprehensively and cogently, and from the information provided, there can be no doubt that acupuncture has a sound scientific basis and that its employment for certain well-defined disorders is becoming ever increasingly evidence-based. 
Those who do wish to add it to their existing therapeutic skills will find this particular treatise to be an invaluable mine of information.</t>
  </si>
  <si>
    <t>Nutrition and Dietetics  Health Science - Indigenous Health</t>
  </si>
  <si>
    <t>营养和饮食学保健科学-土著保健</t>
  </si>
  <si>
    <t>Hernando Crespo</t>
  </si>
  <si>
    <t>This book is about Nutrition and Dietetics. This book is written for undergraduate students of nutrition, but it is also important for all those who need basic training and an introductory course in nutrition and dietetics. Health‐conscious people with or without a background of science can gain an insight into this interesting subject related to our daily life. This book gives a clear picture of food groups and their functions, cooking methods, milk, pulses, vitamin and minerals, nuts and oilseeds, flesh and meat, egg, water, spices, condiments, sweets and so on. This book gives a bird’s eye view on their importance, effects, deficiency, and their role in the cookery. It is a great handbook for those who are interested in nutrition and dietetics. 
Chapters on applied nutrition, diet surveys, anthropometric measurements and food contamination have been added for the benefit of students of extension courses. The tables of recommended dietary intake for various groups will be useful to dieticians and food counselors. This book is written keeping socioeconomic and health conditions in India and developing countries in perspective. Cheap and nourishing food substitutes and novel foods developed through nutrition research have also been listed. The role of nutrition in health and the fundamental principles of nutrition are explained with a view to their application to individuals in all age groups and health conditions.</t>
  </si>
  <si>
    <t>Paramedicine</t>
  </si>
  <si>
    <t>Ichirou Fujioka</t>
  </si>
  <si>
    <t>Paramedicine is a highly sophisticated and demanding field. With consistent new developments and advances, a student needs to be aware of these advances and be able to tackle them as and when demanded. This book has been published, keeping the best interests of such students in mind who crave excellence. The book has been written in a very thorough and easy to interpret manner. This will enable the students to grasp concepts quickly and be able to memorize them for long periods of time.
With the aid of this book, the students will be able to apply the concepts of milk processing and gain success in their studies. The book has been written in a very practical oriented manner to enable the students to apply the concepts of paramedicine accurately and not just rot learn the topics. Everything has been written in a very clear and concise manner. The writer has done his best to present the information as simply and as clearly as possible. 
The book has been divided into nine chapters for making the topics clear and distinct. The text in the book has been supplemented by final images wherever necessary to aid the students’ understanding of the topic. The writer sincerely hopes and prays that the sincere hard work that has been put into writing the book has not gone in vain and that the book can significantly help the students in achieving success.</t>
  </si>
  <si>
    <t>Physiotherapy</t>
  </si>
  <si>
    <t>物理治疗</t>
  </si>
  <si>
    <t>Ionela Funar</t>
  </si>
  <si>
    <t>This book is an immense knowledge of physiotherapy and its branches. It mentions all the details about physiotherapy; it uses benefits and importance.
 Physiotherapy is about dealing with body more approach fully and tactfully. As today's lifestyle is very hectic and busy due to which people have very few or no time for health due to which the injuries to the body are more painful and not easily recovered.
 Physiotherapy is about recovering from those injuries with a more natural approach. This book deals with various body parts, their movement, postures, positions and health.
 This book also mentions the importance of exercise in our daily lives. It tells how it is very important to take care of fitness. This book gives you an introduction about all the exercises and yoga asana, which helps in strengthening and stretching of the body. These days physiotherapy is not only about exercising, but it also has various faces like aromatherapy cupping and their benefits.</t>
  </si>
  <si>
    <t>Speech, Hearing and Language Sciences</t>
  </si>
  <si>
    <t>演讲，听力和语言科学</t>
  </si>
  <si>
    <t>Jacenty Saqqaf</t>
  </si>
  <si>
    <t>Audiology is a tricky profession to summarize in just a few short lines. If you like a challenge, want to put your knowledge to good use and enjoy working with people of all ages, then this may well be the career for you. Audiology professionals can work in a variety of settings, including hospitals and private practice; they carry out a wide range of duties, including assessment and rehabilitation of people with hearing loss or balance disorders.
Audiologists earned a median annual salary of $75,980 in 2016, according to the U.S. Bureau of Labor Statistics. On the low end, audiologists earned a 25th percentile salary of $61,370, meaning 75 percent earned more than this amount.
Employment of audiologists is projected to grow 20 percent from 2016 to 2026, much faster than the average for all occupations. However, because it is a small occupation, the fast growth will result in only about 3,000 new jobs over the 10 years.
There are three different entry levels into Audiology at the moment. This book will help with BAA Degrees.
Key Points of This Book:
•	Precise information on a topic
•	To the point 
•	Easy language
•	Examples to comprehend real-life problems
•	Covered only necessary parts
•	For readers of all age
•	Relevant pictures
•	Presented the whole topic in a nutshell</t>
  </si>
  <si>
    <t xml:space="preserve">Hospitality and Catering </t>
  </si>
  <si>
    <t xml:space="preserve">Hospitality And Tourism </t>
  </si>
  <si>
    <t>酒店和餐饮</t>
  </si>
  <si>
    <t>Aali Boulos</t>
  </si>
  <si>
    <t>This book is for all who get inspired about food, garnishing, catering service and hospitality. 
One cannot find a person who doesn’t love food. It offers immense pleasure while reading, as this book gives a lot of information about food and its services.
The hospitality and catering is an industry which most of us don’t notice of their work. It is an interesting job as it gives joy while serving food for the hosts. We crave tasty food, and Yes, we expect to be taken care of while we are served. You might have been to restaurants or might have tasted healthy and clean food or might have been taken care of with great hospitality. But you might not have known on what do they work to make you comfortable. This book helps you to look into their service and the catering and hospitality industry.</t>
  </si>
  <si>
    <t xml:space="preserve">Hospitality Human Resources Management </t>
  </si>
  <si>
    <t>酒店人力资源管理</t>
  </si>
  <si>
    <t>Brynhild Haakonsson</t>
  </si>
  <si>
    <t>Many companies in the hospitality industry have slick, flashy mission statements that ultimately do little to motivate employees and less to impress customers, investors, and partners.
But there is a way to share your excitement for the future of your company in a clear, compelling, and powerful way, and this book can show you how.
While many people talk about how great it is to start a business, very few are honest about how difficult it is to run one. This book analyses the problems that confront the company’s employees every day and offers the best tips to solve them.
This book can help you to recruit candidates professionally, interview them and train them in the right way to improve your business. After all, the employees are one of the most important components of any successful organization. 
 This book will help owners, CEOs, and senior managers and HR executives help manage their human resources for their companies. 
Your company is your dream, one that you want to share with your staff, clients, and stakeholders.</t>
  </si>
  <si>
    <t xml:space="preserve">Hotel Banquet Management </t>
  </si>
  <si>
    <t>酒店宴会管理</t>
  </si>
  <si>
    <t>Burton Haight</t>
  </si>
  <si>
    <t>Management of a Hotel Banquet is unlike other fields of management. What makes this area of study truly different and worth appreciating is the fact that it is an amalgamation of culinary arts, business management, food, and beverage management, and management of human resources at the macro level. When you look at it closely and understand the intricacies of this business, that’s when you understand the magnitude of experience, skill, and patience that this job requires.
This book allows you to dig deeper into the diversified aspects of Hotel Banquet management. The comprehensive information and practical examples in this book make it ideal not just for students but also for entrepreneurs and banquet managers who like to keep sharpening their skills. Even if you are vaguely interested in banquet management, you will find this book enlightening and highly informative. 
The book aims at highlighting essential fragments that complete the management system of a banquet. With an introduction to hotel banquet management, its history and its relevance in contemporary times, the book further proceeds onto explaining the various types and setups of the banquet, its operation, administration, and management, the marketing strategies, the various skills and duties that banquet management demands and so on. 
I believe that learning from the experiences and mistakes of others can serve as a guide for us, which is why I have included the tips given by successful people from the industry that will help you in planning your strategies and implementing them.
Focus is laid more upon contemporary and relevant information. The text, though comprehensive, is made concise and short to avoid excessive overload of information. The book is a roadmap for anyone who aspires to be part of the banquet industry.</t>
  </si>
  <si>
    <t xml:space="preserve">Hotel F&amp;B Procurement and Supply Chain Strategies </t>
  </si>
  <si>
    <t>酒店餐饮采购和供应链战略</t>
  </si>
  <si>
    <t>Caiden Warrick</t>
  </si>
  <si>
    <t>This book is about the practices used by hotels in managing their food supply chains. Its primary focus is the exploration and identification of the food supply management activities and concepts related to their management practice. The book aims to call the attention of the academic community to the interconnection between supply chain management and hospitality. It also aims to inform the academic community about the practices that articulate these two areas of research in day to day business planning and operations. This book reflects the understanding of ‘what’s going on’ is most appropriately achieved by building concepts and constructs from empirical studies.
It focuses on the actual practices of management of the supply chain of foodservice within hotels at the property level, originated in the light of a lack of research into supply chain management within the hospitality industry. Its research is designed to contribute to an understanding of supply chain management issues in the area of food supply chains; factors influencing the practices of the management of supply chains; hotel food sourcing strategy; food sourcing operations and factors impacting on the supply chain network structure of hotel food supply chains. By taking an exploratory approach, the central aim of this book is to explore hotel food supply chain management practices.</t>
  </si>
  <si>
    <t xml:space="preserve">Marketing Essentials in Hospitality and Tourism </t>
  </si>
  <si>
    <t>酒店和旅游业的市场营销要点</t>
  </si>
  <si>
    <t>Chidimma Adebayo</t>
  </si>
  <si>
    <t>Tourism marketing also has an important and increasing international dimension. In our globalizing world, people, places, and countries are increasingly interdependent. Countries once considered inaccessible to Western tourists because of geographical, cultural and political barriers are now not only becoming accessible – their very remoteness makes them an attractive choice for travel today. This globalization of tourism has cultural, political and economic dimensions, and these are important considerations for tourism marketers.
This text is prepared while keeping in mind the complexities of this industry and to ensure that students find this book highly informative, meaningful and understanding. Concepts are not exaggerated to keep the excitement and fun intact. Relatable case studies will give practical examples to the students an help them get a comprehensive understanding of the matter.
This book is ideal for serving as a roadmap for any student trying to pave their way into the world of tourism and hospitality. The entire text will ensure a sound understanding of the important marketing concepts that are relevant in today’s time and age in countries all around the world. This book is a sure shot for anyone seeking to learn about the marketing aspects of the tourism and hospitality industry.</t>
  </si>
  <si>
    <t>Tourism Impacts Management</t>
  </si>
  <si>
    <t>旅游影响管理</t>
  </si>
  <si>
    <t>Sandra Maria Correia Loureiro, P D Pramanik</t>
  </si>
  <si>
    <t>Tourism is a forward-looking industry that is capable of driving the economic aspect, and so is the business. It could provide opportunities for employment. Among other businesses, the tourism sector contributes 73.1 percent. Resident expectations and mindsets towards tourism have caught the attention of many researchers, the main reason being that they are likely to influence tourist experience and satisfaction, the effectiveness of tourism programs and policies, as well as the sustainability of tourist destinations as a whole. These changes also represent wider concerns in the tourism discipline about sustainability issues and the importance of addressing the needs of host communities in the growth of tourism. However, little scholarly effort has been devoted to developing countries, despite scholars arguing that people's attitudes towards and support for tourism vary between developed and developing countries. While studies conducted in developed countries may have important theoretical and practical consequences, they may not extend to developing countries that are geographically remote, heavily resource-dependent, and vulnerable to climate change. These features mean that developing countries can face more challenges than their developed counterparts in terms of sustainable tourism growth. As a consequence, sustainable tourism growth in developing economies can require greater community involvement. 
In this vein, the first chapter addressed sets out to conceptualize and characterize rural tourism, taking into account the principles of quality management and brand quality, as well as tourism experience. In a post-modern society rural areas and the countryside have grown in both importance and appeal. For this reason, academics and politicians have become interested in understanding the rural tourism phenomenon since it was recognized as a development tool of often economically and socially depressed rural areas. Consequently, the book presents a research that explained how tourism activity influenced the society who lived in the village around them. Additionally, the book presents the comprehensive coverage on residents’ involvement in urban tourism planning; long-term impacts of non-sustainable tourism and urban development in small tropical islands coastal habitats in a changing climate; knowledge-based decisions in tourism; impact of tourism resource development based on low-carbon mode; and a model for assessing the level of tourism impacts and sustainability of coastal cities. Furthermore, the book presents a study that investigated tourism impacts as perceived by residents; it analyzed residents’ perceived tourism impacts in relation to their evaluation of stage of destination development. In tourism, objects with cultural significance are usually among key tourism attractions, including the ones listed under the World Heritage List. Finally, the book points out on sustainability in the management of world cultural heritage.</t>
  </si>
  <si>
    <t xml:space="preserve">Bioinformatics </t>
  </si>
  <si>
    <t xml:space="preserve">Life Sciences </t>
  </si>
  <si>
    <t>生物信息学</t>
  </si>
  <si>
    <t>Thema Babatunde</t>
  </si>
  <si>
    <t>Bioinformatics is a highly sophisticated and demanding field. With consistent new developments and advances, a student needs to be aware of these advances and be able to tackle them as and when demanded. This book has been published, keeping the best interests of such students in mind who crave excellence. The book has been written in a very thorough and easy to interpret manner. This will enable the students to grasp concepts quickly and be able to memorize them for long periods of time.
With the aid of this book, the students will be able to apply the concepts of bioinformatics and gain success in their studies. The book has been written in a very practical oriented manner to enable the students to apply the concepts of bioinformatics accurately and not just rot learn the topics. Everything has been written in a very clear and concise manner. The writer has done his best to present the information as simply and as clearly as possible. 
The book has been divided into six chapters for making the topics clear and distinct. The text in the book has been supplemented by final images wherever necessary to aid the students’ understanding of the topic. The writer sincerely hopes and prays that the sincere hard work that has been put into writing the book has not gone in vain and that the book can significantly help the students in achieving success.</t>
  </si>
  <si>
    <t>Nanotechnology</t>
  </si>
  <si>
    <t>纳米技术</t>
  </si>
  <si>
    <t>Bénédicte Voclain</t>
  </si>
  <si>
    <t>This book thoroughly facilitates the understanding of methodologies implemented since the time science has acquired its pace and is under constant development. Unravel how the study of nanotechnology has opened the doorways to newer horizons and majestic realms which initiated the induction of highly developed and precise products which are now available for commercial use
Embark on this informative and breath-taking journey, which will take you to through the vast developments and advancements of science, which has given rise to new domains of professions and research and has duly alleviated the standards of science and technology to heights that were not explored previously.
You will learn about the various methods and techniques that were implemented overtime for the research of nanomaterials and how it has benefited from the medical industry by inducing nanomedicines to the development of nanotechnology in the field of warfare that engineered new age weapons with the use of nanotechnology. Also, learn about the regulations in hand that is used to explore the limitations of nanotechnology and also get to know about the dangers or risk associated with an unprecedented study of nanotechnology.</t>
  </si>
  <si>
    <t>Cancer and Haematology Nursing</t>
  </si>
  <si>
    <t>Nursing</t>
  </si>
  <si>
    <t>癌症和血液学护理</t>
  </si>
  <si>
    <t>Joon-Ho Gang</t>
  </si>
  <si>
    <t>This book deals with Cancer being a chronic and deadly disease and the ways to cope up with it. This book mainly focusses on the nursing portion of the infected patients. The reader would be able to look at the disease from the perspective of the patients. This book would help in learning how the infected people are taken care of and how every small element around them can create a big difference.
This is a comprehensive handbook, with a nursing focus, on the care and management of patients with haematological disorders. Divided into four sections, the first provides an introduction to haematology, looking at haemopoiesis, immunology and genetics. Section Two covers non-malignant haematology, including anaemia, haemoglobinopathies and haemochromatosis. Section Three explores the pathophysiology, care and management of myeloproliferative and lymphoproliferative disorders, including leukaemia, myeloma, and lymphoma.  The final section provides information on various nursing care interventions, including blood transfusion, venous access devices, and palliative care.
Aimed principally at nurses working in a variety of settings including haematology/oncology wards, medical/haematology wards, specialist bone marrow transplant centres, and community settings, Haematology Nursing is an essential and much-needed reference guide.
This book presents a synthesis of important issues, which underpin the practice of advanced cancer nursing and are vital to experienced practitioners in moving cancer nursing forward. The central concerns of the book reflect the emerging roles of the advanced specialist practitioner and include advanced practice, education, management and research. The text is written by recognised cancer nursing experts from throughout Europe who collectively are involved in shaping the future of cancer nursing across the continent.</t>
  </si>
  <si>
    <t>Clinical Nursing</t>
  </si>
  <si>
    <t>临床护理</t>
  </si>
  <si>
    <t>Jeong-Suk Cho</t>
  </si>
  <si>
    <t>This book contains a view through a window into the world of medical and health care. What is nursing life? What do they do? Why are they important? All your questions are answered in this book.
It not only gives an introduction about nursing but also aware of the work and procedure of a nurse, their importance and role in the health care unit. In this book, one would discover the importance of health and how nursing improves the health of an individual or a community. It describes the duty of a clinical nurse in various sectors of medications. 
In this book, one would find the basic procedures of medicating an individual like operating an individual before and after the operation, basic medical asepsis, surgical asepsis etc. It teaches how a patient needs not only physical support but also psychological support if he is undergoing any operation or if his health is leading him to death.
This book is a complete guide towards the career of nursing as it also introduces to the courses, exams and qualifications one require for nursing. All eligibility criteria, classes, courses, degrees etc. are mentioned inside the book to reduce one’s effort in searching for them.</t>
  </si>
  <si>
    <t>Emergency Nursing</t>
  </si>
  <si>
    <t>紧急护理</t>
  </si>
  <si>
    <t>Yeong-Su Mun</t>
  </si>
  <si>
    <t>There is a lot to learn in emergency care! I never managed to get a placement in ‘Casualty’ when I was training, so I was very shocked when someone on the recruitment panel for my first job thought I would be suited to the emergency department (ED). Twenty-five years later, and I am still learning. Unlike other fields of care, pre-registration education prepares clinical staff poorly for emergency care, for the sheer volume and nature of work, for the complexity and often simplicity of the patients’ problems, or the inter-dependency of the professionals working within it. 
Clinicians in the ED must generate knowledge and skill across every health-care specialty. They are the textbook generalists—experts in the frontline management of any presentation, but also skilled in accessing specialist help. They assess patients, their families, and the situation around them constantly, to make sense of their patients’ needs. Also, they must respond quickly to public health emergencies while still being committed to developing their services for the chronic shift in population health needs.
Access to applicable and realistic information is essential for care, as patient treatment must be evidence-based for staff to make effective decisions. It contextualizes care in that setting, and it provides a concise overview of the vast range of presentations and skills needed to practice safely while providing plenty of opportunities for further learning. Wherever you are in the world, you are providing emergency care, and you should keep this handbook within reach.</t>
  </si>
  <si>
    <t>Intensive Nursing Care</t>
  </si>
  <si>
    <t>密集的护理</t>
  </si>
  <si>
    <t>Katherina Rhoads</t>
  </si>
  <si>
    <t>Why write a book on the management of Intensively ill patients? Over the past few decades, we have seen enormous growth in the number of intensive care units (ICU) across the world. Indeed, it is estimated that a large proportion of health care expenses are devoted to patients in these specialized units. Medical students, residents, fellows, attending physicians, intensive care nurses, pharmacists, respiratory therapists, and other health-care providers (irrespective of their ultimate field of practice) will spend several months or years of their professional lives taking care of intensively ill or severely injured patients. These clinicians must have special training, experience, and competence in managing complex problems in their patients.
Moreover, these clinicians must interpret data obtained by many kinds of monitoring devices, and they must integrate this information with their knowledge of the pathophysiology of the disease. Even more important is the fact that anyone working in an ICU or with an Intensively ill patient must approach patients with a multidisciplinary team. The phrase there is no I in TEAM comes to mind.</t>
  </si>
  <si>
    <t>Midwifery</t>
  </si>
  <si>
    <t>助产术</t>
  </si>
  <si>
    <t>Genia Morrissey</t>
  </si>
  <si>
    <t>This textbook presents proper knowledge about midwifery. It covers all the aspects of midwives, their education, policies brief discussion about their practices or theoretical knowledge, scope, and importance. This book contains different contents about various skills, practices, understanding of reading reports, clinical practices, etc. Problems and solutions about proper take care of mother and baby during pregnancy or helping women in labors or cesarean operations. It covers all the concepts and principals, including various concepts like finding reliable sources of evidence, ethical considerations, understanding quantitive, and qualitative research. 
Chapters are containing the latest clinical practices such as contraception, guidelines, FHR monitoring, latest medications, therapies, diagnostic tools, which are very helpful for the latest midwives or researchers. It may also provide information about dangerous techniques used in hospitals during and after birth. It includes chapters which explain all the national and international guidelines, Roles and responsibilities of government policies and economic conditions. This useful test book contains midwifery course chapters and includes a variety of questions, exercises, topic-related, interesting pictures, useful latest information. This book contains chapters about:-
•	Definition and introduction of midwifery
•	History and art of midwifery
•	Role of midwives in hospitals or during pregnancy
•	Principals and guidance to midwives
•	Problems and disadvantages of midwives
•	Skills for midwife  clinical practices
•	Governmental frameworks and policies about the education of midwives</t>
  </si>
  <si>
    <t>Nurse Practitioner</t>
  </si>
  <si>
    <t>护士</t>
  </si>
  <si>
    <t>Lauren Begley</t>
  </si>
  <si>
    <t>This book is all about Nurse Practitioner. This one gives a detail about the history of nurse practitioner, definition, meaning and the scope and role of Nurse practitioners in the first chapter. In the second chapter, there is a clear detail about how to become a Nurse Practitioner that includes graduating from high school to getting into the field as a certified nurse practitioner. In the third chapter, it explains about different areas of specializations of a Nurse practitioner that is an acute care, emergency, neonatal, family, pediatric and so on.
It also explains the sub-specialty of Nurse practitioners like neography, orthopedic, oncology, cardiology, dermatology, surgery etc. In the fourth chapter, there is clear information about the famous universities providing this course, and there is a description of a few. It includes some job opportunities like flight nurse practitioner and travel nurse practitioner. It also explains the working period and retirement. So this is a complete book giving explanations about the complete course Nurse Practitioner. The reference of this book was from legitimate websites having a great influence in the medical or nursing field.
This is a great book for all those who are aspiring to become nurse practitioners in their upcoming future. A great handly guide to exploring about a nurse practitioner.</t>
  </si>
  <si>
    <t>Primary Health Care Nursing</t>
  </si>
  <si>
    <t>初级保健护理</t>
  </si>
  <si>
    <t>Mira Welsh</t>
  </si>
  <si>
    <t>Sharing the gift of saving lives is something that deep every nurse believes in. Indeed the entire health care system is handicap without the presence of nurses. Only the most caring, compassionate, and selfless can be fit to become nurses as the job requires tremendous effort patience and the ability to relate to the patient as a human being.
This book deals specifically to demonstrate the various aspects of nursing in the public health care system. It starts with an introduction to the history of PHS and nursing. The book further proceeds to explain the dimensions of PHS and the right kind of nursing for each of them. The role of a nurse, the skills and the functions are explicitly stated clearly and concisely. The text is prepared to suit the understanding of not just nursing students but anyone passionate about the medical and healthcare system.
This book aims to be a roadmap for understanding and preparing for the journey of a successful nursing career. Every possible effort is made to create a text that is informative, useful, and brilliantly enlightening. The main purpose of this text is to educate aspiring nurses and to help them develop just the right skills that are essential for their careers.
We hope this book serves as a guide for everyone who reads it.</t>
  </si>
  <si>
    <t>Asian Studies</t>
  </si>
  <si>
    <t xml:space="preserve">Social Sciences </t>
  </si>
  <si>
    <t>亚洲研究</t>
  </si>
  <si>
    <t>Bernadine Treloar</t>
  </si>
  <si>
    <t>Globalization has resulted in a rapid increase of multinational corporations, which has led to businesses having a more culturally diverse workforce. Cultural diversity affects the performance of an organization, and various conflicts can arise due to misunderstandings among the culturally diverse workforce. The purpose of this study is, therefore, to contribute to the current field of cross-cultural management and how cultural diversity is managed. And before knowing culture management, it is important to understand the culture.
Culture is a broad concept, and all aspects have, therefore, not been considered; thus, business culture from an organizational perspective is the focus.
Why should we study Asia?
Asia is home to half the world's population.
•	Studying the culturally and historically diverse areas of Asia provides opportunities for students to discover new global perspectives.
•	Economic transformations in Asia have reshaped our global economic and political environment.
•	Knowledge of Asia, combined with other disciplines, enhances employment prospects and possibilities of working internationally.
Here you'll learn about Asia in-depth to know the topic deeper and better. There are more benefits to studying the best books. And this is quite a good one on this topic.</t>
  </si>
  <si>
    <t>Chinese Sociology</t>
  </si>
  <si>
    <t>中国社会学</t>
  </si>
  <si>
    <t>Shenghai He, Xin Liu</t>
  </si>
  <si>
    <t>There are quite a range of opinions about China in the United States today — authoritarian, far-sighted, successful at economic development, excessively committed to party authority, threatened by the environmental consequences of rapid economic growth, burdened by bloated and aging party leaders. Some believe that China is on its way to becoming a global super power, while others believe that the repression of individual freedom and thinking is a fatal flaw that will eventually present serious problems for Chinese stability and development. China's social and economic changes, and its increasing global influence, have given rise to a plethora of books. 
This compendium highlights China's different themes, such as social welfare, gender, ethnicity, and the existence, role and performance of the Communist Party and the State. The book includes well-researched and detailed accounts of social changes in China. It dealt with a broad variety of issues, from the essence of the causal processes to the theory of evolution, to the political dynamics of right-wing populism, to the causes of major technological disasters. Since the founding of the Communist Party of China in 1921, the relations among China’s many ethnic groups have undergone incessant changes. The first chapter of this book will discuss the impact of China’s ethnic minorities on China as a whole, and additionally illuminate specific intra-ethnic relations, that is, the ways in which cultural minorities affect one another. Second chapter in this compilation, attempts to present framework to produce a new version that applies to the overall society (urban and rural) of transitional China, provides a more consistent logic for the categorization of big classes, and offers a more adequate measure. Education is a lasting process. Academic performance in primary education plays a crucial role in obtaining further educational opportunities. Thus, it is necessary to examine how family background affects children’s academic achievement at an early stage. Third chapter sheds light on it. Additionally, the book also examines how cultural sociology can help us understand contemporary Chinese society; an explanatory framework market disputes and government intervention; factor structure of the ruminative response scale and measurement invariance across gender and age among Chinese adolescents. In last chapter, the book investigates the motivations and the forms of practicing CSR in art and culture in China, which is increasingly conducted but still not sufficiently studied. According to cases and interviews, philanthropic responsibility, business results contribution, and corporation reputation enhancement are some core motivations driving corporations in China to practice CSR in art and culture, and they positively correlate with involvement levels in art and culture resources.</t>
  </si>
  <si>
    <t>Education Systems in South Asia</t>
  </si>
  <si>
    <t>南亚的教育体系</t>
  </si>
  <si>
    <t>Atasi Mohanty, Dipti Parida</t>
  </si>
  <si>
    <t>Education is one of the fundamental factors of growth in every context. Education is a crucial investment in human and sustainable development and is impacted by the situation within which it occurs. Without considerable investment in human capital, no country can achieve sustainable economic growth. Training enriches people's understanding of themselves and of the world. This increases the quality of their lives and contributes to broad social benefits for individuals and society. Literacy increases productivity and innovation of people and encourages entrepreneurship and technological advances. It also plays a very important role in ensuring economic and social growth and improving income distribution. Education systems are often inappropriately associated with learning goals. Over the past decades, school education requirements have underscored the potential value of student-centered learning environments in which students are actively involved in higher-level activities and are responsible for their own learning. Student-centered learning environments need to add more active learning approaches to classroom teaching. The current education system in South Asia is characterized by limited access; poor quality and low standards; gender, social and economic inequities; and low levels of public investment. The demands of the twenty first century are status symbol, ingenuity and incorporation of expertise at the global level, research, and logical and analytical thought.
This book contains eleven chapters compiling state of the art studies on education systems and policies in south Asian countries. First chapter presents a study that aims to compare the impact of flipped mode and traditional mode of instruction. Second chapter is about a professional development program for beginning high school teachers. The program was designed after identifying, characterizing and evaluating the professional training needs of beginning teachers, using quantitative and qualitative methodologies via interviews and surveys. Moreover, It emphasizes on engineering education in India: preparation of professional engineering educators; effective education in a college in Bangladesh; a different kind of teacher for a different kind of school; the issues and challenges of using multimedia at a district level, specialized girls’ college in Bangladesh; continuing education for professional development in higher education teaching; remittances, school quality, and household education expenditures in Nepal; and assessment of clinical learning environment, supervision among nursing students, Hyderabad, Sindh, Pakistan. Lack of awareness and education regarding sustainability among students can impact their competence to incorporate sustainability into technology development. Thus, the development of student competence across the curriculum of technology education for sustainability is crucial. The book also aims to explore student competence development in technology education through investigating their awareness of sustainability, and to investigate how much sustainability is infused across the technology education curriculum. Finally, the book investigates on pathways from school to work in the developing world.</t>
  </si>
  <si>
    <t>Property and Development</t>
  </si>
  <si>
    <t>属性和发展</t>
  </si>
  <si>
    <t>Aabraham Lehtonen</t>
  </si>
  <si>
    <t>This book is designed to introduce its readers to important concepts in property and development. Learn the concepts of property and development through a single book. Complete with chapter summaries, diagrams, end-of-chapter questions, list of the institutes in the whole world which provide this course and glossary of important terms. This book will help you out to understand the practical concepts easily. All the concepts you have to learn in this course are provided in this book. This book covers the topics related to property development; how many people are essential for developing a building? How sector depending property build?
Property development, is a business process, encompassing activities that range from the renovation and re-lease of existing buildings to the purchase of raw land and the sale of developed land or parcels to others.</t>
  </si>
  <si>
    <t>Sustainable Communities</t>
  </si>
  <si>
    <t>可持续社区</t>
  </si>
  <si>
    <t>Tiara Settles</t>
  </si>
  <si>
    <t>The last few decades have been a time of dynamic changes across the world, with millions of people lifted out of poverty and several countries reaching middle-income status. However, these achievements and changes have come at a high cost to the environment. 
Increasing demand for energy, food, water, and other resources has resulted in resource depletion, pollution, environmental degradation and climate change, pushing the earth towards its environmental limits. With humans now consuming more resources than ever before, the current patterns of development across the world are not sustainable.
This book covers one of the key areas in building sustainable communities-Sustainable consumption and production (SCP).
There are cases from the USA, Europe, and Asia who specifically have become sustainable.
This book re-addresses the concepts of neighborhood and community in a refreshing and challenging way. It will be of immense benefit, not only to town planners but also to all those professional and voluntary groups and politicians who seek to create the new communities of tomorrow</t>
  </si>
  <si>
    <t>Aircraft Display Systems</t>
  </si>
  <si>
    <t>Aeronautical Engineering</t>
  </si>
  <si>
    <t>V2</t>
  </si>
  <si>
    <t>航空</t>
  </si>
  <si>
    <t>飞机显示系统</t>
  </si>
  <si>
    <t>A. Reyes-Muñoz, J. Guerrero-Ibáñez</t>
  </si>
  <si>
    <t>Since the advent of powered flight, there have been continuous enhancements to aviation technology resulting in faster, more reliable and safer air travel. In parallel to the leaps and bounds achieved in mechanical engineering, there has been increasing understanding of the physiological and psychological limitations of human beings, and how these can best be mitigated by aircraft design and pilot training.
This book begins with a thorough grounding in key areas of importance to the development and operation of Head-up displays (HUD) systems, including the human visual system, the history and development of conventional cockpit instrumentation, and a summary of the technical aspects and human factors considerations relating to HUD systems. Radiation monitoring is an essential part of any radiation protection program of a nuclear plant. The measurement of ambient values is crucial to minimize exposure to workers and estimates occupancy times for radiological areas. In that scenario, aerial surveys are useful to provide a precise perspective for monitoring, and, in case of an accident, it would not require human participation directly into potential hot zones to get data on the leak scope. So, a comprehensive approach on remotely piloted aircraft systems and a wireless sensors network for radiological accidents is described in this book. 
The book also focuses on a hardware-in-the-loop facility aimed at real-time testing of architectures and algorithms of multisensor sense and avoids systems. It is aimed at flight demonstration of autonomous non-cooperative collision avoidance for Unmanned Aircraft Systems. Within the system development, a key role was played by an ad hoc developed hardware-in-the-loop (HWIL) facility, aimed at testing the real-time operation of image processing and data fusion algorithms. In fact, the multisensor tracking algorithm had been extensively validated in off-line simulations, and a similar validation was needed for the real-time software and processing units.
This book further focuses on intelligent avionics system onboard an aircraft enhancing communication; formal verification method for configuration of integrated modular avionics system using MARTE; FE analysis of dynamic response of aircraft windshield against bird impact; platform and state estimation design of a small-scale UAV helicopter system; deploying safety-critical applications on complex avionics hardware architectures; and design of flight control panel layout using graphical user interface in Matlab. Unmanned aircraft must be characterized by a level of safety, similar to that of manned aircraft, when performing flights over densely populated areas. Dangerous situations or emergencies are frequently connected with the necessity to change the profiles and parameters of a flight as well as the flight plans. 
So, this book, in last, aims to present the methods used to determine an Unmanned Aircraft System’s (UAS) flight profile after a dangerous situation or emergency occurs. This book will be of valuable tool of information for those who are involved in aircraft design, build, testing, and analysis.</t>
  </si>
  <si>
    <t>航空工程</t>
  </si>
  <si>
    <t>Abiotic Stress Tolerance in Plants</t>
  </si>
  <si>
    <t>植物的非生物抗逆性</t>
  </si>
  <si>
    <t>Leonardo Hinojosa, Juan A. González</t>
  </si>
  <si>
    <t xml:space="preserve">Today, in a world of 7 billion people, agriculture is facing great challenges to ensure a sufficient food supply while maintaining high productivity and quality standards. In addition to an ever increasing demographic demand, alterations in weather patterns due to changes in climate are impacting crop productivity globally. Contemporary agriculture is facing new challenges with the increasing population and demand for food on Earth and the decrease in crop productivity due to abiotic stresses such as water deficit, high salinity, and extreme fluctuations of temperatures. The knowledge of plant stress responses, though widely extended in recent years, is still unable to provide efficient strategies for improvement of agriculture. Adverse climatic factors, such as water scarcity (drought), extreme temperatures (heat, freezing), photon irradiance, and contamination of soils by high ion concentration (salt, metals), are the major growth stressors that significantly limit productivity and quality of crop species worldwide. 
This book is intended to cover wide-ranging treatment on abiotic stresses or every possible technique used to understand main abiotic stresses, including heavy metals, high salinity, drought, waterlogging, excess heat, etc. have been extensively clarified in this book. 
The book opens with a review of Quinoa Abiotic Stress Responses. Drought and salt stress, together with low temperature, are major problems for agriculture because these adverse environmental factors prevent plants from realizing their full genetic potential. Salt stress afflicts agriculture in many parts of the world, particularly irrigated lands. Compared to salt stress, the problem of drought is even more pervasive and economically damaging. The integration of the collected metabolic data concerning abiotic stress responses is helping in the identification of tolerance traits that may be transferable to cultivated crop species. In next chapter, the diverse metabolic responses identified in plants so far are discussed. We also include recent advances in the study of plant metabolome and metabolic fluxes with a focus on abiotic stress-tolerance trait interactions. 
Additionally, the book sheds light on the regulation of gene expression in response to abiotic stress in plants and the role of plant cell wall proteins in response to salt stress is also emphasized. The quantification of climate warming and crop management impacts on cotton phenology in the last chapter of the book is examined. As the cotton growth and development are highly impacted due to biotic as well as abiotic stresses. From these stresses, the elevated mean temperature is the major environmental factor which harmfully reduces cotton yield and quality. This book will serve as a valuable tool for students and practitioners dealing with the field, and researcher as well find this book as an assistive tool in their work. </t>
  </si>
  <si>
    <t>Advancements in Rice Sciences</t>
  </si>
  <si>
    <t>水稻科学的进展</t>
  </si>
  <si>
    <t>Zahra Jabeen, Faiza Irshad</t>
  </si>
  <si>
    <t>Rice is a staple food in numerous countries around the world. Rice consumption provides more calories than any other single food, serving daily as a source of carbohydrate, proteins, lipids, vitamins, and minerals. Improving rice production per unit area will be a major threat in future due to the increasing global population and rice demand in the world. Rice is the main food of majority of the world’s population. It provides at least 27% of the nutritional diet and 20% of the protein consumption in the developing world. 
Rice grain quality improvement has become very crucial for most breeding programs around the world. To be able to meet future needs, rice breeders must exploit modern marker technologies such as genomic selection (GS) to take care of the effects of both major and minor genes for grain quality as well as high yield, abiotic and biotic stress tolerance.
Covering innovative research in rice science and engineering, this monograph focuses on the new areas of research on the latest biotechnological and molecular methods to help in this field. The book starts with a study on genotypic evaluation of different rice varieties for yield and yield related traits. Rice is the most important source of calories for at least 50% of the world’s population. Consequently, many countries around the world have strategies to achieve self-sufficiency in rice production by expanding the area under cultivation and or increasing yield per unit area. However, for rice, grain quality is as important as yield. Therefore, this book explores techniques of breeding rice for improved grain quality. 
Further, it covers genetics and genomics of bacterial blight resistance in rice; development of a core SNP arrays based on the KASP method for molecular breeding of rice; development of breeding lines with three pyramided resistance genes that confer broad-spectrum bacterial blight resistance and their molecular analysis in rice; application of resequencing to rice genomics, functional genomics and evolutionary analysis; weed seed bank in rice fields; and improvement of photosynthesis in rice by inserting the C4 pathway. 
Next, it reports on the recent developments made using both genetics and functional genomics approaches in the discovery of genes controlling root development in rice. Depending on crop tolerance, saflufenacil used in combination with clomazone could result in an alternative tool for rice farmers providing a comprehensive weed control program. Therefore, this book in the last chapter, aims to evaluate rice tolerance to saflufenacil applied alone PRE and POST and the combination of saflufenacil and clomazone in light-textured soils.</t>
  </si>
  <si>
    <t>Agricultural Ecosystems</t>
  </si>
  <si>
    <t>农业生态系统</t>
  </si>
  <si>
    <t>Clémence Moreau, Cécile Barnaud</t>
  </si>
  <si>
    <t>Agricultural biodiversity is essential for global food production, livelihood security and sustainable agricultural development. Agricultural ecosystems are young on an evolutionary time scale even where agriculture has been practiced continuously for more than 4000 years as in the case of rice cultivation in India, Thailand and Southern China. Thus, agriculture represents an enormous unplanned experiment on how biodiversity responds to environmental change. The presence of breeding species is related to characteristics of boundaries and to the surrounding land-use. 
This book opens with a chapter on the study of herb ivory and plant resistance in natural and agricultural ecosystems. The study of plant resistance involves the study of a large web of interactions mediated by a potentially large and diverse set of plant traits, and plant resistance can be studied from various perspectives. 
A key challenge in the management of ecosystem services involves weighing up the trade-offs between these ecosystem services and who benefits from them. In mountainous zones, new trade-offs between ecosystem services emerge due to shifts in farming practices and their consequences on the landscapes (land abandonment and intensification), which is a source of debate and controversy between local stakeholders. 
This book, therefore, focuses on conciliates agriculture with landscape and biodiversity conservation. Succeeding, the book emphasizes on age of grassy strips influences biodiversity of ground beetles in organic agro-ecosystems; the importance of insects in agricultural ecosystems; planting fruits and vegetables in home garden as a way to improve livelihoods and conserve plant biodiversity; and the role of earthworms in soil fertility maintenance through the production of biogenic structures. Additionally, it highlights the need to consider diverse land uses in sustainable management of soil services in changing agricultural landscapes. 
In last, it presents the opinion study that agricultural ecosystem is an encouraging field for ornithologists. Focusing on agro-ecosystems and production systems levels, this book will assist to identify the main elements needed to offer allowing environments and technical, policy, institutional and legal incentives, from global to local aspects, for the preservation and ecological use of agricultural biodiversity. Researchers need a new innovative and integrative or trans-disciplinary paradigm. It must enable researchers from a variety of disciplines to redefine development and environmental degradation in a systems context. It must provide a conceptual framework for identification, testing and adoption of multiple and simultaneous interventions.</t>
  </si>
  <si>
    <t>Agricultural Extension</t>
  </si>
  <si>
    <t>农业推广</t>
  </si>
  <si>
    <t>Paul E. McNamara, Joyous S. Tata</t>
  </si>
  <si>
    <t>The historical development of agriculture is the history of mankind since it is closely related with the ever improving and increasing development for the demand on food, feed, energy and other goods and services that originates from plants and animals. Agricultural development has been a major concern to most developing countries within the last two decades. As the world’s present population grows from 6.7 to 9.1 billion by 2050, food production will need to double over this same period. Thus, more effective extension services are needed to address agricultural challenges including meeting the information needs of poor smallholder farmers in developing countries. Agricultural extension efforts have helped the transformation of productivity and production. It has contributed for reduction of poverty and for the development of the economic and human capitals of a nation. 
This monograph starts with a chapter that reviews extension programs for post-harvest loss prevention, before presenting key principles abstracted from the review that should be taken into consideration for future post-harvest loss prevention programs. This chapter aims to contribute to knowledge on the role of agricultural extension in the design of post-harvest loss reduction efforts in developing countries. As post-harvest losses represent a significant threat to food security and farmer incomes worldwide. It is inefficiency in the global food production system that is avoidable. In deducing principles of designing and implementing agricultural extension programs to reduce post-harvest losses, valuable lessons can be gleaned from the handful of previous extension projects and programs addressing post-harvest loss. Second chapter presents showed the agricultural extension system in the area is playing a pivotal role in terms of food security, local and regional economic development and the creation of employment opportunities. Many efforts have been taken by the government to develop agriculture sector by initiating advanced scientific research approaches to improve production quality and quantity. This sector is strongly associated with others sectors of the economy and plays striking role in improving country’s socio-economic development. 
Keeping this in view the fourth chapter aims to investigate farmers’ access to agricultural information sources in rural areas. Which, demand fully requires attentions of government to reorganize and reshape existing structure of agricultural extension system to make useful efforts for provision of advisory services and agricultural information sources to rural farming communities.
Further, the book adopts an historical approach to discuss the evolution of agricultural extension in Botswana: the challenges, interventions, policy and other initiatives implemented to make extension effective. Rural development is the mainstay of agriculture and agricultural development in developing countries therefore all efforts geared towards agricultural development will be fruitless without it. 
Women in generally play an important role in small-scale traditional agricultural production. The importance and relevance of women in agricultural development can therefore not be overemphasized. So, the book examined the gender roles in agricultural Activities. The last chapter of the book examined the relationship between challenges faced by extension agents. As the formbook enables extension agents to assess productivity and profitability of farming enterprises in a faster and more reliable manner, so as to increase farmer incomes and achieve food security.</t>
  </si>
  <si>
    <t>Agriculture for Sustainability</t>
  </si>
  <si>
    <t>农业可持续发展</t>
  </si>
  <si>
    <t>David Kings, Brian Ilbery</t>
  </si>
  <si>
    <t xml:space="preserve">Conventional agriculture is characterized as a system with intensive use of capital, large-scale, highly mechanized agriculture with monocultures of crops and extensive use of artificial fertilizers, herbicides, and pesticides, with intensive animal husbandry. This has led to an increase in the use of fertilizers, synthetic pesticides, antibiotics, hormones, and fossil fuels and consequently led to an increase in environmental problems. The problems associated with “conventional agriculture” were perceived as unsustainable. Sustainability movements of farmers and consumers initially emerged in the most developed countries (Switzerland, UK, USA etc.) as a response to concern of particular individuals and groups about negative impacts of agriculture on non-renewable resources and soil degradation, health and environmental effects of chemicals, inequity, declining food quality, decreasing number of farms, decline in self-sufficiency, unfair income distribution, destruction of rural communities, loss of traditional values, etc. By using resources more efficiently, precision agriculture can make farming more productive and sustainable. 
This book presents state of the art research and developments on key technologies in sustainable agriculture and its applications. The book starts from taking a look on organic and conventional farmers’ understandings of agricultural sustainability. The focus in this chapter is specifically on the environmental dimensions of agricultural sustainability. Somewhat surprisingly, recent researchers have done little to engage critically with the concept of environmental sustainability. The issue of understanding and evaluating sustainability of farming organizations such as family farms, agrifirms, agro-corporations, agricultural cooperatives, etc. is among the most debated by the researchers, farmers, investors, policy-makers, interest groups, and public at large around the globe. The second chapter tries to unpack the sustainability suggesting a holistic framework for defining and assessing sustainability of farming enterprises. The ultimate objective of this chapter is to work out an effective framework for assessing sustainability of farming organizations in the specific economic, institutional and natural environment in which they exist and evolve, assist agri-business management and strategy formation, and agricultural policies and forms of public intervention in agrarian sector.
Succeeding, the book takes a comprehensive look on irrigation management in coastal zones to prevent soil and groundwater salinization; sustainable approach of bio-organo-phos for managing phosphorus deficiency in agricultural soils; biopesticides and their role in sustainable agricultural production; genetic engineering and sustainable crop disease management: opportunities for case-by-case decision-making; and beef cattle farms’ conversion to the organic system. Further, this book aims to review the main methodologies for assessing sustainability in farming systems. 
The book closes with a chapter that explores the role of community-based organizations (CBOs) in promoting and sustaining an organic/sustainable food production system. The chapter argues that CBOs offer a unique platform for this purpose considering their potential to promote collective impact and overcome our ancestral tendencies that tend to discourage sustainable behavior. </t>
  </si>
  <si>
    <t>Agriculture Management with Nanoscale Engineering</t>
  </si>
  <si>
    <t>农业管理与纳米工程</t>
  </si>
  <si>
    <t>Leonardo F. Fraceto, Renato Grillo</t>
  </si>
  <si>
    <t>Recent scientific research indicate that nanotechnology has the potential to positively impact the agrifood sector, minimizing adverse problems of agricultural practices on environment and human health, improving food security and productivity, while promoting social and economic equity. Recently, a good vary of potential applications of engineering science have been envisaged conjointly in agriculture, resulting in intense analysis at each educational and industrial levels. Indeed, the distinctive properties of materials at Nanoscale create them appropriate candidates for the planning and development of novel tools in support of a property agriculture. 
Nanotechnology has the prospective to improve the agriculture and food industry with novel nanotools for the controlling of rapid disease diagnostic, enhancing the capacity of plants to absorb nutrients among others. The significant interests of exploitation applied science in agriculture includes specific applications like nanofertilizers and nanopesticides to path merchandise and nutrients levels to extend the productivity while not remotion of soils, waters, and protection against many insect blighter, and Microbics diseases.
In this book, we will narrow down the analysis of nanotechnology applications specifically dedicated to field crop and plant production. Nanotechnology is a rapidly evolving field with the potential to take forward the agriculture and food industry with new tools which promise to increase food production in a sustainable manner and to protect crops from pests. Nanotechnology can find applications also in the development of analytical devices dedicated to the control of quality, bio/security, and safety not only in agriculture, but also along the food supply chain. Thus, in the very near future, scientific research will be requested to provide new paradigms and practices to solve highly complex and diverse problems. 
The book in following chapters critically examine the morphological, physiological, and genotoxic aspects of environmental nanoparticles interactions with plants; effects of manganese nanoparticle exposure on nutrient acquisition in wheat; influence of hydroxyapatite nanoparticles on germination and plant metabolism of tomato; zinc oxide nanoparticles for revolutionizing agriculture; efficiency of nanoparticle, sulfate, and zinc-chelate use on biomass, yield, and nitrogen assimilation in green beans. The book provides a valuable source of information on this developing field for those involved with agriculture and farming and agricultural engineering.</t>
  </si>
  <si>
    <t>Agroecosystem Diversity</t>
  </si>
  <si>
    <t>农业生态系统多样性</t>
  </si>
  <si>
    <t>Dariusz Jaskulski, Iwona Jaskulska</t>
  </si>
  <si>
    <t>Ecosystems are the basis of life and all human activities. Agroecology as an approach to foster the transition to food systems that conserve resources and improve human well-being, has been increasingly promoted by scientists, Non-Governmental Organization (NGOs), international organizations, and peasant movements. Conservation of biological diversity is very important for the proper functioning of the ecosystem and for delivering ecosystem services. Maintaining high biodiversity in agroecosystems makes agricultural production more sustainable and economically viable. During the last decades, worldwide losses of biodiversity have occurred at an unprecedented scale and agricultural intensification has been a major driver of this global change. 
Comprised into 14 chapters, this book integrates state of the art trends and challenges on biodiversity in agricultural ecosystems at both local and global perspective. This book opens with a chapter on plant diversity in agroecosystems and agricultural landscapes. Agricultural landscapes represent a cultural landscape group. Their origin, structure and ecological relations differ from natural landscapes considerably. Agroecology is increasingly promoted by scientists, non-governmental organizations (NGO’s), international organizations and peasant movements as an approach to foster the transition to sustainable and equitable food systems. The challenges to agroecological transitions are not the same for all farmers, as they can face different social and bio-physical conditions. 
This book, next, intends to assess how agroecological practices and principles are associated with different farm types within a process of agroecological transition. It assesses variations between farm types and describes implications for promoting transitions. It also discusses how and why quantitative and participatory methodologies can be combined for more precise and relevant assessments to understand and promote agroecological transitions. The protection of ecosystems and biodiversity is an important task and a key challenge to the world. Therefore, the next chapter focuses on the role of biological diversity in agroecosystems and organic farming. 
Further, this book takes a look on the governance of ecosystem services in agroecology; the ecology of plant chemistry and multi-species interactions in diversified agroecosystems; activity and variety of soil microorganisms depending on the diversity of the soil tillage system; soil fungal resources in annual cropping systems and their potential for management; nocturnal risks-high bat activity in the agricultural landscape indicates potential pesticide exposure. In this chapter, we have discussed the major effects of crop protection on biodiversity in detail regarding the persistence of biodiversity that needs to be mediated, considering the preserving of ecological properties and sustainable maintenance of biological integrity in agroecosystems. 
Farming systems, with their concerns of biodiversity, ecosystem services, and productivity and production issues towards progress in human needs, wellbeing, and sustainable development, are challenging in most biosphere reserves. In this book, a case study presented in last chapter assesses the levels and trends of the agro-biodiversity and ecosystem services of different farming systems in the Yayo Biosphere Reserve in Ethiopia.</t>
  </si>
  <si>
    <t>Agroforestry and Climate Change</t>
  </si>
  <si>
    <t>农林复合经营与气候变化</t>
  </si>
  <si>
    <t>Laura Kmoch, Tim Pagella</t>
  </si>
  <si>
    <t>Over the past decade the potential of agroforestry systems to sequester carbon and their role in providing ecosystem services has become the forefront of research as a result of global climate change. Agroforestry systems are unique because they are a land management practice that simultaneously addresses biophysical, economical, and socio-ecological components. Such diversity and interactions leads to a greater functional and structural complexity compared to conventional agroecosystems. Agroforestry, that unambiguously integrates trees into land use systems, has traditionally contributed to global climate change adaptation. Hence, the promotion of Agroforestry is vitally vital to reinforce the resiliency of the country to future global climate change.
Agroforestry and Climate Change provides a wide-ranging coverage of comprehensive information on emerging eco-friendly technology and its prospective role in contesting climate change through agroforestry. The book starts with highlights three ways agroforestry can be part of a climate change response: adapt to increased risks and uncertainties, facilitate an energy transition, and restoring landscape multifunctionality to allow current human resource appropriation to become sustainable, fitting sustainable development goals within planetary boundaries. Next, this book covers a study that presents how to use local agroecological knowledge in climate change adaptation. 
Further, this book presents a literature review to shed light on the social, environmental and economic benefits and challenges of using agroforestry systems for the purposes of conservation and restoration. The book also focuses on - carbon revenue in the profitability of agroforestry relative to monocultures; carbon sequestration potential of agroforestry systems in India; estimating carbon storage in windbreak trees on U.S. agricultural lands; agroforestry practices and carbon sequestration cost estimates among forest land dependent households in Nigeria; and reducing subsistence farmers’ vulnerability to climate change: evaluating the potential contributions of agroforestry in western Kenya. 
Additionally, the book reviews the literature and discusses the adverse impacts of climate change on agriculture and forestry, the effects of adapting agroforestry on climate changes, and important policies for promoting agroforestry adaptation. Climate change may significantly reduce the productivity of farms globally. Throughout the tropics, the effects of changes in temperature and precipitation patterns are predicted to be particularly negative with declines of crop yields, increased environmental suitability of agricultural pests and diseases and decreasing livestock pasture (feed) quality. Potential impact of climate change on farm productivity is a significant concern given that agriculture represents the primary livelihood strategy for the vast majority of rural poor in tropical developing countries. In the last, therefore, this book presents contribution of agroforestry to climate change mitigation and livelihoods in developing countries.</t>
  </si>
  <si>
    <t>Agroforestry for Sustainable Agriculture</t>
  </si>
  <si>
    <t>农业可持续发展的农林业</t>
  </si>
  <si>
    <t>Matthew Heron Wilson, Sarah Taylor Lovell</t>
  </si>
  <si>
    <t>Agroforestry is increasingly being recognized as a holistic food production system that can have numerous significant environmental, economic, and social benefits. Agriculture shapes our planet in profound ways. Roughly 38% of the land surface of the earth is used to grow food, making agriculture the largest anthropogenic land use. Expansion in agricultural land is the leading cause of deforestation and native habitat loss. Through careful observation of natural forests, including how forests reestablish after disturbances such as fires or severe storms, and trial and error over many generations, diverse, multifunctional agroforestry was developed traditionally as a foundation for food production throughout the world. 
Agroforestry for Sustainable Agriculture reviews the up-to-date research and trends on the role and enactment of key types of agroforestry, and the ecosystem services that agroforestry can provide as well as practices for optimizing the agroforestry practice. In the opening chapter of this book, we examine current organic and conventional agriculture systems and suggest that agroforestry, which is the intentional combination of trees and shrubs with crops or livestock, could be the next step in sustainable agriculture. By implementing systems that mimic nature’s functions, agroforestry has the potential to remain productive while supporting a range of ecosystem services. In this chapter, we outline the common practices and products of agroforestry as well as beneficial environmental and social effects. Current efforts to develop a regenerative agriculture certification supply a chance to contemplate Agroforestry’s role in furthering regenerative goals. To understand this opportunity, this book examines how agroforestry practices can advance regenerative agriculture’s five core environmental concerns: soil fertility and health, water quality, biodiversity, ecosystem health, and carbon sequestration. 
Further, the book focuses on the potential of tree and shrub legumes in agroforestry systems; coffee agroforestry for sustainability of upper sekampung watershed management; shade trees decrease pest abundances on brassica crops in Kenya; germplasm development of underutilized temperate U.S. tree crops; vulnerability of soil and water in Mediterranean agro-forestry systems; and soil carbon stock in olive groves agroforestry systems under different management and soil characteristics. 
Additionally, the book presents energy analysis, and carbon and water footprint for environmentally friendly farming practices in agroecosystems and agroforestry. In the last, this book presents a study that examines the economic and social potential of agroforestry systems and the barriers to their widespread adoption, as a land use alternative to swidden cultivation, which may potentially help protect local forest.</t>
  </si>
  <si>
    <t>Behavioural Ecology</t>
  </si>
  <si>
    <t>行为生态学</t>
  </si>
  <si>
    <t>Jeffrey L. Feder, Scott P. Egan</t>
  </si>
  <si>
    <t>Behavioural ecology is an evolutionary-based subject that attempts to envisage how animals will behave in a given set of environmental circumstances and how those behavioural decisions will impact population growth and community structure. Understanding the causes of variation in biological ﬁtness among individuals in a population remains one of the most important questions facing biologists. One therefore might assume that this question is a key focus of investigators in ﬁelds related to the study of reproduction. Sociality plays a crucial role in primate life. Although primates mainly form preferential affiliate relationships with their close relatives, such bonds can also occur among unrelated individuals. Recently, several studies have shown that the strength and stability of these affiliate relationships significantly increase primate fitness. 
The last two decades have seen a renewal of interest in the ecological context of speciation. This interest has been spawned, in large part; by a greater acceptance that speciation can progress in the face of gene flow. Despite some pioneering efforts to apply complexity theory to group movements and decision making, most behavioral ecologists have avoided invoking complexity perspectives in their research. 
The book starts with ecological adaptation and speciation that discusses about the evolutionary significance of habitat avoidance as a post zygotic reproductive barrier to gene flow. It explains how organisms choose habitats. Whether avoidance behavior plays an important role in habitat choice, focusing on host-specific phytophagous insects as model systems. It also contend that when a component of habitat choice involves avoidance, there can be repercussions that can have consequences for enhancing the potential for specialization and postzygotic reproductive isolation and, hence, for ecological speciation.
Change of avian migratory behavior is one of the best-studied phenomena presumably associated with contemporary climate change, yet to what degree these behavioral changes represent responses to climate warming is still controversial. Notably, however, not all the phenotypic changes over recent time are necessarily driven by climate change.
The book also proposes several ways in which this problem can be alleviated and that avoidance behavior can evolve in the face of gene flow despite negative fitness consequences in hybrids. This includes a discussion on the potential genetic and physiological changes that can result in the evolution of habitat avoidance, focusing on the olfactory system of host plant specific phytophagous insects. Subsequently, the book focuses on behaviorally specialized foragers who are less efficient and live shorter lives than generalists in wasp colonies. It shows that the survival of genetically similar individuals can be linked to life-long differences in behaviour according to classical life-history theory predictions. You will study about the common wasp Vespula vulgaris. In the closing chapter, the book highlights the different ecological requirements between the two species, which may result from their segregated evolutionary histories, with speciation potentially linked to species use of a new breeding habitat. Additionally, the use of rice paddies for both breeding and hibernation may contribute to the endangered status of D. suweonensis because of the degradation of hibernation sites in winter.</t>
  </si>
  <si>
    <t>Beneficial Insects</t>
  </si>
  <si>
    <t>有益的昆虫</t>
  </si>
  <si>
    <t>Baltazar Ndakidemi, Kelvin Mtei</t>
  </si>
  <si>
    <t>Beneficial insects provide natural ecosystem services such as biological control of pests, soil formation, nutrient cycling and pollination of plants. Beneficial insects include pollinators important in the essential pollination process of all plants, and natural enemies of pests such as parasitoids and predators which are important in the suppression of pest damage to crops. Knowledge on management techniques to draw in useful insects within the agricultural fields may be a method forward to reinforce agro ecosystems for enlarged crop production. Therefore, correct understanding and identification of natural enemies, also as pollinators in agricultural fields, is important in promoting biological management and fertilisation activity. Natural enemies and pollinators, at intervals legume fields, play a key role in making certain property production, particularly in farmer farms. It is important to identify and determine the abundance of beneficial insects in fields as the important agents in the provision of the needed ecosystem services for crop production.
This book aims at exploring the existing knowledge and information on beneficial insects in agriculture which will provide basis for further investigation and recommend adequate management practices. First chapter is a review of existing knowledge on beneficial insects in bean fields. To map the temporal and spatial provision of ecosystem services, the knowledge of ecosystem and biodiversity is potential for sustainable ecosystem services and avoiding the disservices from agricultural fields. Valuation of the ecosystem services is the step forward towards ensuring ecosystem services sustainability. Next, it will focus on beneficial effects of ants and spiders on the reproductive value of Eriotheca gracilipes (Malvaceae) in a tropical savanna. Predators affect plant fitness when they forage on them and reduce the action of herbivores. Our study evaluates the complementary effects of spiders and ants that visit the extrafloral nectaries of Eriotheca gracilipes (Malvaceae) on the production of fruits and viable seeds of these savanna trees.
In succeeding chapters, we will study on the biology and predatory potential of harmonia dimidiate, a major predator of aphis pomi de geer on apple host. Apple plants are attacked by a number of insect pests. Among these, green apple aphid, Aphis pomi De Geer is considered a pest damaging apple nursery plants severely. This aphid pest was first reported by De Geer from Sweden and has now been reported from all the apple growing regions of Europe, North America and Southwest Asia. This insect pest infests apple plants throughout the year and poses a great problem to the growers as serious losses occur in nurseries and orchards. This book closes with a chapter that evaluated the completeness and accuracy of the taxonomic knowledge about a group of myrmecophilous beetles, the tribe Paussini (“ant-nest beetles”) of the family Carabidae (Coleoptera, Adephaga, Paussinae), at a global level.</t>
  </si>
  <si>
    <t>Biofuels, Bioenergy and Food Security</t>
  </si>
  <si>
    <t>生物燃料、生物能源和粮食安全</t>
  </si>
  <si>
    <t>Simla Tokgoz, Wei Zhang</t>
  </si>
  <si>
    <t xml:space="preserve">In recent years, energy security concerns and growing commitment to address climate change has sparked off significant interest and debate on biomass for energy, particularly liquid biofuels. The debate on biofuels has been particularly controversial because it has largely been driven by politics, ethical/moral considerations, and vested interests rather than by science. As global energy resources become increasingly scarce in the face of growing energy demand for transport fuel and other productive uses, many countries have begun to turn to the possibilities that biofuels from renewable resources could offer in supplementing their domestic energy portfolio. Hunger is morally compelling. If people believe that liquid transportation fuels derived from plant-based feedstocks will take food out of the mouths of hungry people, there is an ethically powerful argument against the entire package of technologies dedicated to improving the biological efficiency of converting plant matter into combustible fuels, as well as to research on agricultural and energy policies intended to increase utilization of biofuels. Understanding the complex interactions among food security, bioenergy sustainability, and resource management requires a focus on specific contextual problems and opportunities.
This book presents state of the art information on the complexities in assessing sustainability as related to energy and food security interactions among food security, biofuels, and resource management. In first chapter, we draw the key linkages between future biofuels growth on agricultural commodity prices, and highlight some of the key uncertainties over OECD fuel and energy policies, and their implications for global agricultural markets and the world food situation. The chapter shows some of the implications that biofuels expansion has on crop area expansion in regions where environmental concerns exist over land use change and the possible impacts on the environment. A key objective of second chapter is to provide an assessment of previous work on “food versus fuel,” a candent topic, which is shaping the future of biomass for energy, to provide an analysis of the current and future situation, and to contribute to possible alternatives to minimize or avoid future conflict. This chapter focuses on food prices, land competition, GHG, energy balance, and energy subsidies and concerns with the rapid expansion of bioenergy for electricity and heat, climatic changes, the role of agriculture as a key factor, the potential of biomass energy resources, and the various alternatives to minimize or avoid conflict between food and fuel production.
It is thus useful to understand how the idea of a food vs. fuel tension arose and came to be seen as a crucial theme in the technological ethics of biofuels. The subsequent chapters shed light on food supply and bioenergy production within the global cropland planetary boundary; potential of waste water use for Jatropha cultivation in arid environments; a promising approach to gene confinement and breeding for genetically modified bioenergy crops; and biofuel impacts on world food supply: use of fossil fuel, land and water resources. 
Among the world’s continents, Africa has the highest incidence of food insecurity and poverty and the highest rates of population growth. Yet Africa also has the most arable land, the lowest crop yields, and by far the most plentiful land resources relative to energy demand. It is thus of interest to examine the potential of expanded modern bioenergy production in Africa. In last chapter of this monograph, we consider bioenergy as an enabler for development, and provide an overview of modern bioenergy technologies with a comment on application in African context. </t>
  </si>
  <si>
    <t>Biopolymer Nanostructures for Food Encapsulation Purposes</t>
  </si>
  <si>
    <t>用于食品封装的生物聚合物纳米结构</t>
  </si>
  <si>
    <t>Trepti Singh, Shruti Shukla</t>
  </si>
  <si>
    <t>The rising consumer concerns about food quality and health benefits are impelling the researchers to find the way that can enhance food quality while disturbing least the nutritional value of the product. The demand of nanoparticle-based materials has been increased in the food industry as many of them contain essential elements and also found to be non-toxic. Encapsulation is a process to entrap active agents within a carrier material and it is a useful tool to improve living cells into foods, to protect, to extend their storage life and to convert them into a powder form for convenient use. In addition, encapsulation can promote controlled release and optimize delivery to the site of action, thereby potentiating the efficacy of the respective probiotic strain. 
Applications of nanotechnology have emerged with increasing need of nanoparticle uses in various fields of food science and food microbiology, including food processing, food packaging, functional food development, food safety, detection of foodborne pathogens, and shelf-life extension of food and/or food products. 
This book summarizes the potential of nanoparticles for their uses in the food industry in order to provide consumers a safe and contamination free food and to ensure the consumer acceptability of the food with enhanced functional properties. The book also offers a general view on polymeric nanocomposites and Nano coatings including classification, preparation methods, properties and short methodology of characterization, applications, selected types of them used in food packaging field and their antimicrobial, antioxidant, biological, biocatalyst and so forth, functions. One of the emerging and promising uses of proteins is in the microencapsulation technology of different compounds in the pharmaceutical, food and cosmetic fields. So, this book focuses on vegetable proteins as non-sensitizing encapsulation agents for bioactive compounds. Microencapsulation in alginate and chitosan microgels to enhance viability of bifidobacterium longum for oral delivery is also discussed. Advances on encapsulation technology have led to the develop of an ever-increasing number of composite materials to prepare different carriers for containing and releasing active substances, namely, hydrogels, emulsions, nanoparticles, microspheres, and liposomes. However, little information about the encapsulation of milky peptides and their releasing mechanisms can be found in the literature. Studies on this topic demand different aspects that would fulfill their application and commercialization. Finally, this book will appeal to students and practitioners working in the food processing and essential knowledge source for professionals dealing with the associated field.</t>
  </si>
  <si>
    <t>Bioremediation of Agricultural Soils</t>
  </si>
  <si>
    <t>农业土壤的生物修复</t>
  </si>
  <si>
    <t>Claudia Isabel Sáenz-Marta, María de Lourdes Ballinas-Casarrubia</t>
  </si>
  <si>
    <t>Soil contamination can be attributed to many different sources such as agricultural and mining activities, industrial and residential release, which poses serious risks to environmental safety and human health. Bioremediation has become one of the methods used in the remediation of contaminated sites; bioremediation strategies are based on the use of different microorganisms: bacteria, yeasts, or fungi isolated from soil or from a place where there is a presence of contaminants such as hydrocarbons, which facilitate the cleaning of the contaminated sites. Hydrophobic contaminants are of special concern since their molecules can be bound to the soil particles, but because of its low solubility in water and high interfacial tension, those contaminants cannot be easily removed. To help with desorption of contaminants, surfactants can be used in soil and water remediation technologies. Various remediation techniques, based on either mobilization or immobilization processes, have been developed to solve these challenges. 
This book contains thirteen chapters. First chapter intends to describe microorganisms related to biosurfactant production, including yeasts, as well as their role in bioremediation. Although bacteria have been extensively studied for biosurfactant production, yeasts are also potential biosurfactant-producing microorganisms. Because of their unique structures, biosurfactants may have a greater range of properties that can be exploited commercially. Heavy metals are natural constituents of the environment, but indiscriminate use for human purposes has altered their geochemical cycles and biochemical balance. This result in excess release of heavy metals such as cadmium, copper, lead, nickel, zinc etc. into natural resources like the soil and aquatic environments. In view of this, the second chapter investigates the abilities of microorganisms and plants in terms of tolerance and degradation of heavy metals. Also, advances in bio remediation technology and techniques to explore these vast, and valuable biological resources for bio remediation area unit mentioned. Associate in Nursing assessment of this standing of technology preparation and suggestions for future bio remediation analysis has conjointly been enclosed.Next chapter provides an overview of the state of the art on biochar resources, production processes and result of pyrolysis, surface characteristics of biochar, interactions of biochar with soil, and associated biota (microbes and plant).
The following chapters are dealt with an assessment of the causes of lead pollution and the efficiency of bioremediation by plants and microorganisms; rhizoremediation of hexachlorocyclohexane through pesticide contaminated soil by solanum nigrum; bioabsorption and bioaccumulation of cadmium in the straw and grain of maize in growing soils contaminated with cadmium in different environment; herbicide bioavailability determinant processes in the soil; and isolation of mercury-resistant fungi from mercury-contaminated agricultural soil. 
Soil pollution and high salinity which caused the farmland unusable for cultivation is one of the major geo-environmental problems. A chapter also presents an idea about the extent of soil chemical properties change due to tsunami and to apply bioremediation approach to salinity control of the agricultural land. In the end, a study highlighted that earthworms’ activities and crop straw can modify soil properties and structure and promotes the remediation of heavy metal. This study suggests that the ecological context of remediation instead of being limiting on soil-earthworms-plant interaction, should integrate the natural resources forsaken which can provide a positive influence on both plant health and the remediation of heavy metal in contaminated soil.</t>
  </si>
  <si>
    <t>Boreal and Temperate forests</t>
  </si>
  <si>
    <t>北方和温带森林</t>
  </si>
  <si>
    <t>Meelis Seedre, Adam Felton</t>
  </si>
  <si>
    <t>Forests provide ecosystem services that are essential for human well-being and sustainable forest management is the cornerstone of the maintenance of these services. A clear understanding of boreal forest dynamics is critical to developing an accurate representation of the Earth’s response to climate change. The boreal forest is the largest continuous forest region on Earth and a tremendous repository of terrestrial organic carbon. The boreal forest has experienced significant warming over the past several decades and is expected to be impacted by global climate change. 
As climate change is a world-wide issue in current times, impacts on forests is concerned to local environmental conditions and management approaches, so this book will take a comprehensive insight at the issue under changing local environments by addressing both ecological and sociopolitical needs. 
This book presents theoretical and practical solutions for the rehabilitation, restoration, and reclamation, including with management approaches of forest ecosystems. The primary aim of the first chapter is to determine how Continuous cover forestry (CCF) and clear-cut (CC) stands contrast in terms of their implications for the plant, animal and fungal species elements of terrestrial stand-level forest biodiversity. To estimate management effect on biodiversity, it will focus on most commonly reported biodiversity indicators, namely species richness and abundance, but also consider other relevant metrics when possible. 
Old-growth forests provide multiple ecosystem services. Although the aboveground productivity of some forests declines with forest stand age increasing, old-growth forests are recognized as having accumulated large amounts of terrestrial carbon, especially which accumulated in the soil. In this way, second chapter reveals the variables influencing the residence time of biomass in the old-age forest across climate gradients. Old growth forests in particular, with their high structural complexity and a resulting higher heterogeneity in resource distribution, pose strong challenges to understanding pattern generation. Our objective in third is to parameterize a spatial point process model and test its applicability for quantifying the combined seed dispersal, within gap light environment, microsite heterogeneity, and competition on the generation of within gap spatial structure of small tree seedlings in a temperate old growth, mixed-species forest.
In next chapter, readers have a look on biodiversity along temperate forest succession. As understanding the inherent changes in species diversity as forests develop provides an important baseline for assessing the effects of external drivers such as climate change. In the absence of such a dynamic baseline, observed changes in biodiversity that are simply the effect of forest dynamics could be easily misattributed to effects of climate change. 
Furthermore, understanding the variation in biodiversity over the entire course of succession could also provide a more comprehensive perspective on the effects of different management strategies on biodiversity. vulnerability of trees to climate events in temperate forests of West Germany; post-cutting mortality following experimental silvicultural treatments in unmanaged boreal forest stands; relationships between plant biodiversity and soil fertility in a mature tropical forest; characteristics and growing stocks volume of forest stand in dry temperate forest of Chilas Gilgit-Baltistan; visualizing the forest in a boreal forest landscape—the perspective of Swedish municipal comprehensive planning; and herbaceous invaders in temperate forests: a systematic review of their ecology and proposed mechanisms of invasion. 
Simulating changes in fires and ecology of the 21st century Eurasian boreal forests of Siberia is emphasized as well in next chapter. Tropical forests contain about 25% of the carbon in the terrestrial biosphere and account for 34% of Earth’s gross primary production. Unlike temperate forests where temperatures fluctuate widely during the course of a year, their variation in tropical forest is modest. The trees of tropical forest are thus adapted to grow in a relatively narrow temperature range. Hence, the relative impact of climate warming is likely greater in the tropics than in other regions because predicted changes in temperature are large compared to normal inter-annual variations. In the last chapter, therefore, a study investigated the spatiotemporal dynamics of tropical deciduous forest including dry dipterocarp forest (DDF) and mixed deciduous forest (MDF) and its phenological changes.</t>
  </si>
  <si>
    <t>Breeding of Dairy Cattle</t>
  </si>
  <si>
    <t>乳牛育种</t>
  </si>
  <si>
    <t>BENNET G. CASSELL, JULES HERNÁNDEZ-SÁNCHEZ</t>
  </si>
  <si>
    <t>Modern milk production will undergo a radical structural change both in terms of the dairy farmer and the breeding companies. Thus, cooperation between breeding companies or breeding associations will be a necessary tool to survive in the global economy. Dairy cattle breeders have exploited technological advances that have emerged in the past in regards to reproduction and genomics. The implementation of such technologies in routine breeding programs has permitted genetic gains in traditional milk production traits as well as, more recently, in low-heritability traits like health and fertility. As demand for dairy products increases, it is important for dairy breeders to optimize the use of available technologies and to consider the many emerging technologies that are currently being investigated in various fields. 
This book intends to cover a number of technologies that have helped shape dairy breeding programs in the past and present, along with those potentially forthcoming. These tools have materialized in the areas of reproduction, genotyping and sequencing, genetic modification, and epigenetics. Although many of these technologies bring encouraging opportunities for genetic improvement of dairy cattle populations, their applications and benefits need to be weighed with their impacts on economics, genetic diversity, and society. The book also provides coverage on application of milk proteins genetic polymorphism for selection and breeding of dairy cows, redox biology in transition periods of dairy cattle, and the classification of smallholder dairy farming systems based on herd genetic structure and access to breeding services. 
Sufficient genetic variation in livestock populations is necessary both for adaptation to future changes in climate and consumer demand, and for continual genetic improvement of economically important traits. Unfortunately, the current trend is for reduced genetic variation, both within and across breeds. The latter occurs primarily through the loss of small, local breeds. Inferior production is a key driver for loss of small breeds, as they are replaced by high-output international transboundary breeds. Selection to improve productivity of small local breeds is therefore critical for their long term survival. The book also aims to review the technology options available for the genetic improvement of small local breeds and discuss their feasibility. Overall, this book provides a comprehensive coverage of past and current genomic technologies, which have had or are likely to have disruptive effects on current livestock breeding practices. The intended book will be of valuable to the students, scientists, researchers, and other stakeholders associated with the subject area.</t>
  </si>
  <si>
    <t>Breeding Techniques for Cereal Crops</t>
  </si>
  <si>
    <t>谷类作物的育种技术</t>
  </si>
  <si>
    <t>Charlotte D. Robertsen, Rasmus L. Hjortshøj</t>
  </si>
  <si>
    <t xml:space="preserve">Existing modern breeding efforts now need to be complemented with advanced crop functional genomics, which can provide insights into the functioning of wheat genetic determinants. Agronomically important quantitative traits are often controlled by many small-effect genes, which have been difficult to take advantage of in practical breeding. The small-effect genes are difficult to map, and, if mapping is successful, often multiple quantitative trait loci (QTL) are present, which are difficult to use simultaneously in breeding. Consequently, marker-assisted-selection (MAS), when defined as the use of mapped genes in breeding, has had limited success in improving such traits. The available tools for wheat genetic modification provide the experimental means to functionally characterize genetic determinants by suppressing or enhancing gene activities. This knowledge can then be used for targeted improvements tailored to the specific needs of the diverse and changing environments in which wheat is grown across the world. This offers the potential to tackle yield gaps wherever they exist, for a variety of causes, enabling this global crop to finally reach its full potential. 
This book presents the innovative research and development on cutting-edge techniques in breeding cereals crops. To feed the growing human population, global wheat yields should increase to approximately 5 tonnes per ha from the current 3.3 tonnes by 2050. To reach this goal, existing breeding practices must be complemented with new techniques built upon recent gains from wheat genome sequencing, and the accumulated knowledge of genetic determinants underlying the agricultural traits responsible for crop yield and quality. In this book we primarily focus on the tools and techniques available for accessing gene functions which lead to clear phenotypes in wheat. Successfully, the book portrays on marker-assisted breeding in wheat; genetic analysis of Biofortification of micronutrient breeding in rice; genetic analysis and molecular breeding applications of malting quality QTLs in Barley; overexpression of soybean transcription factors. 
Further it explores metabolic profiling of phloem exudates as a tool to improve bread-wheat cultivars; development of transgenic sorghum plants with improved in vitro kafirin digestibility; and promoting the use of common oat genetic resources through diversity analysis and core collection construction. The chapters contributed in this book are written by eminent researchers and experts in the field. This book will be of assisting tool to students and practitioners working in the agricultural field and essential knowledge source for professionals dealing with plant breeding. </t>
  </si>
  <si>
    <t>Coniferous Forests</t>
  </si>
  <si>
    <t>原始森林</t>
  </si>
  <si>
    <t>Dušan Kacálek, Jiří Novák</t>
  </si>
  <si>
    <t>Coniferous species have a key role in global ecological processes: a large terrestrial carbon stock is present in the soils and biomass of coniferous-dominated forests. Conifers also have high economic value in the forest industry in the production of softwood lumber and paper, as well as in providing sources for non-wood products (e.g., nuts, resin, anti-cancer agents, essential oils) and modern wood-derived products to replace e.g., oil or petroleum-based products.
This book covers wide-ranging coverage the different types of coniferous forests found all over the world and their ecosystems. Litter fall is an important part of nutrient cycle in forest ecosystems. Conifers are traditionally considered to be less-suitable nutrient cycling improvers and/or maintainers compared to broadleaves. Long-term observations plus information from both domestic and international publications showed an important role of conifers in process of accumulation and decomposition of the forest floor. This book also shows relations between litter fall and forest floor amounts due to thinning. Coniferous species are present in almost all major vegetation biomes on Earth, though they are the most abundant in the northern hemisphere, where they form the northern tree and forest lines close to the Arctic Circle. Monitoring coniferous forests with satellite and airborne remote sensing is active, due to the forests’ great ecological and economic importance. The book also reviews the current understanding of spectral behavior of different components forming coniferous forests. We look at the spatial, directional, and seasonal variations in needle, shoot, woody element, and understory spectra in coniferous forests, based on measurements.
However, in forest management, planning is necessary to enhance the health and recreational functions of forests; to use them continuously and comfortably, more information on how to manage the physical environments of forests. The growth of coniferous trees is sensitive to a wide range of physical factors. The dominant factors include sunlight, temperature and humidity of the environment. These abiotic factors determine the kinetics of growth of tree rings. Their effect on the physiology of trees forms the main subject of dendrochronology and dendroclimatology. Therefore, in this book, we study the growth kinetics on the basis of the data on tree physiology, using as the basic parameter the tree ring area instead of its width. In order to identify the common patterns of growth we analyze the data on series of standard increments of tree rings for conifers. The intended book will be of valuable to the students, scientists, researchers, and other stakeholders associated with the subject area.</t>
  </si>
  <si>
    <t>Crop Modelling for a Sustainable Agriculture</t>
  </si>
  <si>
    <t>可持续农业的作物模型</t>
  </si>
  <si>
    <t>P Thimme Gowda, Sunil A Satyareddi</t>
  </si>
  <si>
    <t xml:space="preserve">Expected increases in food demand and the need to limit the incorporation of new lands into agriculture to curtail emissions, highlight the urgency to bridge productivity gaps, increase farmers profits and manage risks in dryland cropping in the context of required yield increases while reducing fertilizer, water and pesticide inputs have created an increasing demand for agronomic knowledge and enhanced decision support guidelines, which are difficult to obtain on spatial scales appropriate for use in a multitude of global cropping systems. Nowadays crop models are increasingly being used to improve cropping techniques and cropping systems. 
The greatest use of crop/soil models so far has been by the research community, as models are primarily tools for organizing knowledge gained in experimentation. However, there is an urgent need to make the use of models in research more relevant to problems in the real world, and find effective means of dissemination of results from work using models to potential beneficiaries. Nevertheless, crop models will be used for a good vary of applications. As analysis tools, model development and application will contribute to spot gaps in our data, therefore, Facilitative additional economical and targeted analysis coming up with.
The present book gives an overview on the current knowledge and use of crop models and addresses the problems associated with these methods. The use of crop growth models for decision support in terms of yield variability, fertilizer and irrigation strategies will be discussed and also focuses on the currently available modeling techniques and addresses the necessary future research areas in this context. The book further reveals on greenhouse crop transpiration modelling. It also intends to present the parameters affecting greenhouse crop transpiration and the existing models for greenhouse crop transpiration simulation. In the first paragraphs of the chapter, the importance of crop transpiration on greenhouse microclimate and on crop is presented and discussed. Presentation, analysis and discussion of the parameters affecting greenhouse crop transpiration and the thermal and hydrological negative feedback effects follow. Finally, the existing models for greenhouse crop transpiration simulation are presented and discussed. 
This book will serve as valuable guide to students and practitioners working in the agricultural field and, moreover, may provide new concepts and starting topics for future researches. </t>
  </si>
  <si>
    <t>Crop Nutrition</t>
  </si>
  <si>
    <t>作物营养</t>
  </si>
  <si>
    <t>Mettu Madhavi Reddy, Kandasamy Ulaganathan</t>
  </si>
  <si>
    <t xml:space="preserve">Agriculture farming, previously dominated by production, currently has diverse objectives. The study of the environmental impacts of crops, the reduced costs of production and the balanced use of fertilization are among the main objectives of modern agriculture. Food security advances must be achieved by constantly improving grain yield per unit area. Consequently, managing agricultural nutrients to provide a safe food supply and secure the environment remains one of the immense challenges of the 21st century. Crop nutrient uptake and crop yields are the principal factors that determine optimal fertilization practices. Therefore, it is very important to apply fertilizers in an efficient way to minimize loss and to improve the nutrient use efficiency. 
In this book you will gain vital understanding required to recognize the intricacy of mechanisms and procedures through which crops process nutrients. Nitrogen is the most important macronutrient needed for plant growth and development. The availability of nitrogen in the soil fluctuates greatly in both time and space. Crop plants, except leguminous plants, depend on supply of nitrogen as fertilizers. As most crop plants are non-leguminous and depend on soil nitrogen, more production could be achieved if crop plants can be made to utilize the available nitrogen efficiently. So, this book opens with discussion such possibilities in the context of recent understanding of nitrogen nutrition and the genomic revolution sweeping the crop science. Effect of zinc (Zn) application to soil on root growth and Zn uptake and translocation in winter wheat are poorly understood. So, this book highlight, Zinc (Zn) deficiency, which is a common micronutrient disorder in cereal plants, reduces crop yields and nutritional quality. Further, it emphasizes biochar and animal manure impact on soil, crop yield and quality mineral nutrition and fertilization of sugarcane. Agricultural production must increase to feed a growing and wealthier population, as well as to satisfy increasing demands for biomaterials and biomass-based energy. At the same time, deforestation and land-use change need to be minimized in order to preserve biodiversity and maintain carbon stores in vegetation and soils. Consequently, agricultural land use needs to be intensified in order to increase food production per unit area of land. In the context of on-going increases in demand for agricultural products resulting from both increases in population and shifts in dietary preferences, there has been considerable interest in potential production gains resulting from intensification of agriculture, i.e. increasing management inputs in order to increase yields as discussed in the present book. The covered information in this book will be of particularly interest to the students, scientists, researchers, and other stakeholders associated with the subject area. </t>
  </si>
  <si>
    <t>Crop Production Technologies</t>
  </si>
  <si>
    <t>作物生产技术</t>
  </si>
  <si>
    <t>O.M. Adesope, E.C. Matthews-Njoku</t>
  </si>
  <si>
    <t>Global population increases and climate change pose a challenge to worldwide crop production. There is a need to intensify agricultural production in a sustainable manner and to find solutions to combat abiotic stress, pathogens, and pests. Successful management of crop production systems requires design of cultural practices that enhance yield by ensuring that growth limiting factors are minimized or eliminated altogether. Together with moisture, light, competition, diseases and pests, availability and efficient utilization of soil nutrients is one of the major determinants of healthy plant growth and realization of optimum yield returns. Thus, assessment of nutrient availability, uptake and utilization by plants is critical for optimization of crop productivity. 
This book is intended to provide valuable research information and learning materials for sustained and sequential development of science and technology of crop production. Organic farming is a form of agriculture which excludes the use of synthetic fertilizers, pesticides and plant growth regulators. It promotes ecological resilience, improved biodiversity, healthy management of farms and the surrounding environment, and builds on community knowledge and strength. Hence, organic farming, as highlighted in the book, has been proved to be effective for enhanced adaptive capacity of farmers’ socio-economic factors which necessitates social. The main concern in cultivating crops has always been water availability. To increase food production, water plays a major role after securing a large portion of land area. Knowledge of the factors influencing crop water use efficiency and hope to increase the efficiency has continued to be an objective in many modern studies. This book aims to summarize some of the key factors in the application of the meteorological methods to agronomic problems. The application of the methods to the problems of increasing water-use efficiency and crop production will be emphasized rather than the details of the methods. 
Current trends towards precision agriculture with intensive fertilization to achieve optimum nutrition is likely to lead to more complex nutritional disorders that will be more difficult to detect, thus the need for interpretative techniques that provide more comprehensive and precise plant nutritional status with the capacity to identify single and multiple nutrient deficiencies, sufficiency, imbalances, toxicity and interactions. Additionally, this book aims to highlight the pitfalls associated with relying solely on concentration of nutrients only when interpreting results of plant responses to nutrient availability. The book also demonstrates that more insight into the mechanisms behind changes in plant nutritional status under changing soil nutrient conditions can be achieved by simultaneous examination of changes and interrelationships between all the three plant nutritional parameters. It is very important to understand the physiological, biochemical, and ecological interventions related to these stresses for better management. A wide range of plant responses to these stresses could be generalized into morphological, physiological, and biochemical responses. Interestingly, this book provides a detailed account of plant responses to heat and drought stresses with special focus on highlighting the commonalities and differences. Moreover, it specially focuses on how to reap the benefits of next-generation sequencing technologies for crop improvement and molecular breeding to create optimized crops. It lays emphasis also the widespread commercial use of the plant beneficial microorganisms will require a number of issues addressed. Understanding the principals of microbe-microbe and plant-microbe communication provides the potential to generate beneficial microbial communities in agricultural soils. The intended book will be of valuable to the students, scientists, researchers, and other stakeholders dealing with crop’s research.</t>
  </si>
  <si>
    <t>Developmental Biology Protocols</t>
  </si>
  <si>
    <t>发育生物学的协议</t>
  </si>
  <si>
    <t>Marco Barucca, Adriana Canapa</t>
  </si>
  <si>
    <t>Evolutionary developmental biology has undergone dramatic transformations since its emergence as a distinct discipline. Developmental biology is intended to understand how an organism develops—how a single cell becomes an organized grouping of cells that is then programmed at specific times to become specialized for certain tasks. Over the past several years, the gap between the technical difficulties in manipulating cultured cells versus embryos has narrowed significantly. This has enabled developmental biologists to learn new insights about the embryo at a more quantitative and single-cell level. 
This book discusses recent advances and cutting-edge cellular and molecular techniques in developmental biology that have caused this diverse field to re-emerge. This book aims to highlight the scope, power, and future potential of evo‐devo to transform and unify diverse aspects of biology. This book starts with a discussion what we know about how the human embryo builds itself. The building of the human embryo is a biological process of transcendent complexity. It fails at least three times as often as it succeeds. Human embryogenesis incorporates a good deal in common with each different quite embryogenesis we tend to perceive in any respect, and our observations to this point conjointly show it's not precisely like all different kinds. Hox genes are regulators of animal embryonic development. Changes in the number and sequence of Hoxgenes as well as in their expression patterns have been related to the evolution of the body plan. The book further focuses on Lophotrochozoa which are characterized by a high diversity of body architecture, and are, therefore, ideal for studying the evolution of development. Animal development is very conventional within the face of fixing environmental conditions and individual genetic variations. At the same time, developmental processes can evolve rapidly, suggesting that selectable genetic variation is hidden beneath this apparent stability. To better understand the relationship between these seemingly opposed properties of robustness and evolvability, the book examines the impact of gene expression variation on the robustness and evolvability of a developmental gene regulatory network. Succeeding, the book focuses on contributions of noncanonical smoothened signaling during embryonic development. Lastly, the book investigates the role of connective tissue in muscle morphogenesis. Here, we review the development of the various connective tissues in the context of the musculoskeletal system and highlight their important role in delivering information necessary for correct muscle morphogenesis, from the early step of myoblast differentiation to the late stage of muscle maturation. Interactions between muscle and connective tissue are also critical in the adult during muscle regeneration, as impairment of the regenerative potential after injury or in neuromuscular diseases results in the progressive replacement of the muscle mass by fibrotic tissue.
This book is a comprehensive introduction to developmental biology dealing with contemporary approaches to illustrate the complex process from the transformation of an egg into an adult organism.</t>
  </si>
  <si>
    <t>Disease Management of Wheat and Barley</t>
  </si>
  <si>
    <t>小麦和大麦的病害管理</t>
  </si>
  <si>
    <t>Jeffrey G. Ellis, Evans S. Lagudah</t>
  </si>
  <si>
    <t xml:space="preserve">Plant diseases are one of the main constraints for agricultural production, leading to great loses annually all around the globe. Plant pathology evolved along with agriculture, starting with the earliest farmers competing against plant pathogens with religious, supernatural or other practices to come to the modern era, where science is used to track the conditions which favors pathogens and consequently allows growers to how to avoid them on a rational basis.
The main focus of this book is on management of diseases of Wheat and Barley, because both are high value, intensively managed crops where application of pesticides are conducted on a regular basis. It describes different components that influence the development of epidemics and their impact on crop disease management and the whole season approach to manage diseases, disease epidemics, fungicide resistant and its management, integrated pest management, and uses of disease risk assessment tools. In this book, we look at the present state of knowledge of wheat rust resistance genes and application in resistance breeding. We revisit some of the history of the area to refine current thinking in terms of new and historical research findings and consider the future use of R and APR genes in wheat breeding. 
Although the focus will be on rusts, other recent advances in disease resistance studies will be incorporated when instructive. Barley plant {disease} (BYD) has been delineated because the most devastating cereal grain disease worldwide inflicting between 11% and 33% yield loss in wheat fields. There has been little focus on management of the disease in the literature over the past twenty years, although much of the United States still suffers disease outbreaks. With this book, you will gain the most up-to-date information on BYD management used currently in the USA. The book also examines the constraints and possible solutions for modeling the main fungal diseases of winter wheat. Succeeding, the book focuses on the importance of agronomic practice on the control of wheat leaf diseases; characterizing virulence of the Pyrenophora tritici-repentis Isolates lacking Both ToxA and ToxB genes; high resolution genetic and physical mapping of a major powdery mildew resistance locus in barley; effect of early foliar disease control on wheat scab severity (fusariumgraminearum) in Argentina; and presowing with bacteria improved the productivity and resistance to fungal root pathogen in wheat and barley. Recent advances on integrated foliar disease management with special emphasis in Argentina wheat production are also explored. This book will be of interest to students, researchers, farmers, and other stakeholders associated with wheat and barley. </t>
  </si>
  <si>
    <t>Diseases and Insect Pests of Tree Fruits</t>
  </si>
  <si>
    <t>果树病虫害</t>
  </si>
  <si>
    <t>Vitus Ikechukwu, Juan José Barriuso</t>
  </si>
  <si>
    <t>Introduction of planting materials also impose threat in the introduction of new diseases not known to be present earlier. Disease free planting material is the backbone of Fruit Industry. To grow any type of fruit successfully, you must grow healthy plants and anticipate and prevent problems. The appearance and severity of pest problems varies between neighborhoods, areas of the state, and growing seasons. However, the diseases, if not managed on a war foot, it will result in drastic yield reduction and quality of the produces. Hence adoption of suitable management measures with low residue levels in the final produces becomes as a need of the time. 
In this way, this book presents emphasis on the analysis of fruit plant diseases and their management. The book attempts to investigate developments in viral, fungal, bacterial, and other diagnostic molecular approaches in a variety plants. The peach is one of the most important global tree crops within the economically important Rosaceae family. The crop is threatened by numerous pests and diseases, especially fungal pathogens, in the field, in transit, and in the store. This book aims to comprehensively compile the information currently available on the species of the fungus Monilinia, which causes brown rot in peach, and the available options to control the disease. The breeding for brown rot-resistant varieties remains an ideal management option for brown rot disease control, considering the uniqueness of its sustainability in the chain of crop production.
The book takes a lucrative approach on control strategies of fire blight (Erwiniaamylovora) on apple trees with trunk-injected plant resistance inducers and antibiotics and assessment of induction of pathogenesis-related protein genes. Scientists are attempting to find biological agents to use against this severely destructive disease, so in some parts of the world searches have been carried out for antagonist-microorganisms to use against fire blight. Biological control agents of fire blight have been found by applying, through spraying treatments, non-pathogenic bacteria, Bacillus subtilis or Pantoeaagglomerans and plant extract, viz. It also focuses on the virus disease in American Blackcurrant (Ribesamericanum) with distinct genome features and implications for certification, nurseries, and fruit production in high risk blueberry viruses in North America is presented as well. 
In succeeding chapters, the book focuses on molecular characterization of divergent clostero virus isolates infecting ribes species; fire blight host-pathogen interaction; diversity of little cherry virus 1 with implications for diagnostics; the crop load effects on brown rot progression in fruit orchards; and the incidence and genetic diversity of apple mosaic virus and prune dwarf virus in prunus species in Australia. The intended scientific information will be of valuable to the students, scientists, researchers, planners and extension personnel for better understanding of various plant protection methods. This better understanding will lead to boost the world fruit industry for prosperity.</t>
  </si>
  <si>
    <t>Ecology of Forest Production</t>
  </si>
  <si>
    <t>森林生产生态学</t>
  </si>
  <si>
    <t>Abd Rahman Kassim, Muhammad Afizzul Misman</t>
  </si>
  <si>
    <t>Forests occupy vast areas of the world and were able to satisfy the human needs for a long time. They were at the same time a reserve and a resource, which provided shelter, wood, food and have been associated with culture and religion. From the 9th Century onwards, the increase in human population and agriculture originated a reduction in the forest area. In this context, it was considered that forests should provide several productions and be managed as multiple use systems. Management was driven to a set of practices that were associated with mimicking the natural development of forests. Many approaches, methods, and techniques are found in literature as well as terms to define them. 
This book outlines the basic physiological procedures that establish the development of plants, the processes they are affected by environmental factors. The book starts with a methodology for stand classification with an integrated approach that: bridges the gaps between species composition and stand structure; give a better insight to diversity and stand dynamics; can be used regardless of the species, the stand development stage and the region; and can be implemented with data from National Forest Inventories or research studies. Managers and policy makers are beginning to appreciate the value of ecological monitoring of artificially regenerated forest especially in urban areas. With the advent of more advance technology in precision forestry, high resolution remotely sensed data e.g. hyperspectral and LiDAR are becoming available for rapid and precise assessment of the forest condition. The book analyses and presents implications for forest offset project planning with reference to site productivity and forest carbon stocks. The information about the importance of non-timber forest production in sustainable forest management and its implication on carbon storage and biodiversity conservation in case of Ethiopia is also portrayed. The succeeding chapters critically demonstrate on forest restoration, biodiversity and ecosystem functioning; emerging themes in the ecology and management of North American Forests; methodological considerations in the study of earthworms in forest ecosystems; effects of Bromelia Pinguinon soil ecosystem function and fungal diversity in the lowland forests of Costa Rica; and temporal changes of fine root overyielding and foraging strategies in planted monoculture and mixed forests. It also discloses on species–habitat associations in an old-growth temperate forest in northeastern China. This book will be of valuable to the students, scientists, researchers, and other stakeholders associated with the subject area.</t>
  </si>
  <si>
    <t>Endobiogeny</t>
  </si>
  <si>
    <t>Peter Chin Wan Fung, Regina Kit Chee Kong</t>
  </si>
  <si>
    <t>Endobiogeny is referred to as a global systems miracle to human biology that may deliver a development in clinical medicine focused on scientific principles of consistency and investigation and the humanistic ideologies of individualization of care and mitigation of suffering with minimization of harm. The relationship between different hormones and certain biomarkers is a long and entrenched fact centered on modern physiology and scientific method. It is a systems theory of biology that deliberates the endocrine system to be the true manager of the body. 
This book provides state of the art information relating to the theory of endobiogeny for recent clinical practice. The book opens with the integrative five-fluid circulation system in the human body. The advent of next-generation sequencing (NGS) and genome-wide association studies (GWAS) has led to the accumulation of a vast amount of disease-gene associations. In addition, high-throughput experimental studies and proteomic technologies have resulted in extensive protein interactions maps. Connecting disease-related phenotypes to their underlying molecular mechanisms and genetic constituents is crucial for a better understanding of complex human diseases. Further, it hypothesized that the modeling system of endobiogeny would demonstrate elevated values of the cortisol in ambulatory CHF patients versus controls. It also presents novel insights into gene expression regulation during meiosis revealed by translation elongation dynamics. The ability to dynamically control mRNA translation has a great impact on many intracellular processes. Whereas it is believed that translational control in eukaryotes occurs mainly at initiation, the condition-specific changes at the elongation level and their potential regulatory role remain unclear. This book gives a recent update on the milestone, progress, and challenges in developing different models for ATTR amyloidosis research. The notion of pathways enables the representation, formalization, and interpretation of biological events or series of interactions. Herein this book, we present ComPath, an ecosystem that supports curation of pathway mappings between databases and fosters the exploration of pathway knowledge through several novel visualizations.</t>
  </si>
  <si>
    <t>Evolutionary Ecology</t>
  </si>
  <si>
    <t>进化生态学</t>
  </si>
  <si>
    <t>Hanna Koch, Jens Frickel</t>
  </si>
  <si>
    <t xml:space="preserve">In ecology, populations are usually considered to be genetically homogeneous and without variation in traits. Evolutionary processes are traditionally considered to be too slow to interact directly with ecological change. Evolution on contemporary timescales has recently been recognized as an important driver for ecological change. It is now well established that evolutionary change can affect the interactions between species within a few generations and that ecological interactions may influence the outcome of evolution in return. This tight link between ecology and evolution is of fundamental importance as it can determine the stability of populations and communities, as well as the generation and maintenance of diversity within and among populations. 
This book summarizes recent findings on eco-evolutionary dynamics, with a focus on consumer-resource interactions, from theory and empirical research. It also identifies gaps in our knowledge and suggests future research directions to provide a mechanistic understanding and predictive capability for community and ecosystem responses to environmental change. The study of animal personality variation has been the focus of a burgeoning research effort over the past decade, with the realization that the consistent individual differences in behavior that characterize it are the target of different forms of selection, and can be substantial drivers of a range of important ecological and evolutionary processes. Therefore, it is important that any observational studies that are attempted are designed with specific hypotheses in mind based on the ecology of the study species and theoretically-derived predictions. It examines critically the ecological potential of plants for phytoremediation and ecorestoration of fly ash deposits and mine wastes. The book takes a narrative approach on evolution of regulated phenotypic expression during a transition to multicellularity; diversity and ecological correlates of red fluorescence in marine fishes; the genome of the jellyfish clytia hemisphaerica and the evolution of the cnidarians life-cycle; and biodiversity variables for mapping and monitoring species populations; fine-scale foraging ecology of leatherback turtles; and fall webworm genomes yield insights into rapid adaptation of invasive species. Further, a chapter suggests that parasites are associated with noisy alarm calls. It also emphasizes on the narrowing olfactory landscape of insect odorant receptors. This intended book will appeal to the students, scientists, researchers, and other stakeholders associated with the subject area. </t>
  </si>
  <si>
    <t>Food Biotechnology</t>
  </si>
  <si>
    <t>食品生物技术</t>
  </si>
  <si>
    <t>Farkhanda Haroon, Mobeen Ghazanfar</t>
  </si>
  <si>
    <t>Recently many advances in food industry represent great role of food biotechnology. GM plants and animals are used to enhance taste, shell life, nutrition and quality of food. Modern Biotechnology is helpful in enhancing taste, yield, shell life and nutritive values. This is also useful in food processing. So Biotechnology is beneficial in erasing hunger, malnutrition and diseases from developing countries and third word. Modern biotechnology products are commercially reasonable hence it can improve agriculture as well as food industry that will result in raise in income of poor farmers.  
This book is specifically designed to reflect the innovative technologies, products and current trends that trends and interdisciplinary information in this area. The book opens with introductory concept on the applications of food biotechnology as biotechnology has allowed scientists to produce fruits with better taste. GM foods with better taste include seedless watermelon, tomato, eggplant, pepper and cherries etc. Elimination of seed from these food articles resulted in more soluble sugar content enhancing sweetness. Since food safety is an international challenge, the present book aims to capture the global scenario of HACCP implementation in the dairy industry of several developed and developing countries from across the world. Key implications of the review and policy recommendations for the future are discussed.
It examines qualitative and quantitative analysis of different milk sources for concerning the human health as well. Further, it reviews on postharvest management and advances in the minimal processing of fresh-cut fruits and vegetables. The book further highlights on: implications of introducing improved butter churner on churning time and butter making efficiency; nutritional properties and antinutritional factors of corn paste (kutukutu) fermented by different strains of lactic acid bacteria; nutritional, physicochemical, and sensorial evaluation of flat bread supplemented with quinoa flour; the effect of raw material pre maturing on parenica steamed cheese quality; antioxidant properties of “natchez” and “triple crown” blackberries using traditional winemaking techniques; and the effect of buttermilk on the physicochemical, rheological, and sensory qualities of pan and pita bread is highlighted. A study on the comparison of quality and microstructure of chokeberry powders prepared by different drying methods is also presented. This book will be of particular interest to the students, scientists, researchers, and other stakeholders associated with the subject area.</t>
  </si>
  <si>
    <t>Food Microbiology</t>
  </si>
  <si>
    <t>食品微生物学</t>
  </si>
  <si>
    <t>Qi Zhu, Ravi Gooneratne</t>
  </si>
  <si>
    <t xml:space="preserve">Because microorganisms are usually the most important cause of spoilage, obtaining more information on microorganisms will help improve methods for treating and utilizing food waste.
This work highlights the risks of microbial contamination addressing the field's major concerns, including spoilage, pathogenic bacteria, mycotoxigenic molds, and viruses. The book starts with a focus on fresh produce–associated listeriosis outbreaks, prevalence and survival of L. monocytogenes in fresh produce growing environments, listeria contamination of produce and a brief note on measures that could be used to control or reduce the level of contamination. In recent years, the use of nitrites and sulfites as food preservatives has been a cause for concern due to the health problems that these additives can cause in humans. Natural product is studied as another, however most of them have hardly been applied within the food trade for technological and economic reasons. During this sense, organic salts like sodium acetate are an honest various because of their affordability. Thus, this book evaluated the capacity of sodium nitrite, sodium sulfite, a sodium acetate product, and chitosan to inhibit two important foodborne pathogens, Salmonella enterica and Listeria monocytogenes. It also focuses on agent-based model to understand Listeria dynamics in food processing facilities. In succeeding chapters, the book focuses on: the determination of listeria monocytogenes growth during mushroom production and distribution; antimicrobial resistance, virulence determinants, and biofilm formation of enterococcus species from ready-to-eat seafood; isolation and molecular identification of lactic acid bacteria; microbes associated with freshly prepared juices of citrus and carrots; impact of mode of assumption and food matrix on probiotic viability; and the presence of pathogenic bacteria in ground beef during consumer thawing and food-handling habits. It also critically examines the role of irradiation in microbial food safety risk to humans associated with poultry feed. This book will serve as an essential guide for food microbiologists in industry and government laboratories, as well as students of food science and technology. </t>
  </si>
  <si>
    <t>Forest Bioenergy</t>
  </si>
  <si>
    <t>森林生物能源</t>
  </si>
  <si>
    <t>Ana Cristina Gonçalves, Isabel Malico</t>
  </si>
  <si>
    <t xml:space="preserve">Woody biomass is the longest-standing form of energy resources in the history of human civilization and is the largest source of renewable energy globally. The debate about using woody biomass for renewable energy production continues, at the global scale. Energy has been obtained from forests for thousands of years, forests being the largest contributor to the current global biomass supply. The interest in forest biomass as an energy source relates to some of its features, such as relative abundance and uniformity worldwide and neutrality of CO2 emissions. Nonetheless, its use is not free of risks, mostly related with the sustainability of the forest systems and their productions. 
This book reviews the state of the art of the forest sources of biomass for energy, their assessment, their properties as a fuel, as well as the conversion technologies used in the most common energy applications. The production of bioenergy from forests has rapidly expanded and could increase in the coming years due to the recent increase in federal renewable energy and climate policies. However, growth rates and the amount of land in most of these existing forests may not be sufficient to sustainably supply the amount of forest biomass required to support existing forest products industries and the expanding bioenergy industry over short-term periods. An option for forestland owners to meet the demand and goals of renewable energy policies is to allocate non-forested lands for forest biomass production. The book also takes readers through CO2 Footprint of the Seeds of Rubber as a Biodiesel Feedstock Source. Now, the book further goes on to cover sensitivity analysis and evaluation of forest biomass production potential using SWAT model; increasing biomass demand enlarges negative forest nutrient budget areas in wood export regions; determinants and tools to evaluate the ecological sustainability of using forest biomass as an alternative energy source; analysis of selected physical properties of conifer cones with relevance to energy production efficiency; production of chips from logging residues and their quality for energy. 
It also examines the role of climate, economic, and environmental impacts of producing wood for bioenergy. Additionally, it evaluates the three forest-based bioenergy development strategies in the inland Northwest, United States and impacts of climate change and bioenergy markets on the profitability of slash pine pulpwood production in the Southeastern United States. The book concludes with the historical background and current technology of (thermo) chemical depolymerization of lignin; the natural ability of microbial enzymes and pathways to utilize lignin, the current prospecting work to find novel microbial routes to lignin degradation, and some applications of these microbial enzymes and pathways; and the current chemical and biological technologies to upgrade lignin-derived monomers. The current book will be of particularly valuable to the students, scientists, researchers, and other stakeholders associated with the subject area. </t>
  </si>
  <si>
    <t>Forest Canopies</t>
  </si>
  <si>
    <t>森林的树冠</t>
  </si>
  <si>
    <t>Akihiro Nakamura, Roger L. Kitching</t>
  </si>
  <si>
    <t xml:space="preserve">Canopy structure is an emergent property of multiple underlying ecological factors operating at multiple spatial scales. In forested ecosystems, the density and spatial arrangement of vegetation, or canopy structure (CS), imposes strong controls on many scale-dependent ecosystem functions. Loss of forest canopies undermines world water and carbon cycle security and results in diverseness loss. How ecophysiology and plant-emitted volatile organic compounds impact atmospheric composition is poorly known. A global system of large-scale, versatile canopy access facilities is necessary and emerging. 
With global research networks and databases, and new technologies and infrastructure, this book envisages rapid advances in our understanding of the mechanisms that drive the spatial and temporal dynamics of forests and their canopies. Such understanding is important for the roaring management and conservation of worldwide forests and therefore the scheme services they supply to the planet. In succeeding chapters, this book focuses on: the effect of vertical canopy architecture on transpiration, thermoregulation and carbon assimilation; forest canopy height estimation using multiplatform remote sensing dataset; rapid assessment of forest canopy and light regime using smartphone hemispherical photography; accuracy of kinematic positioning using global satellite navigation systems under forest canopies; impact of canopy openness on spider communities: implications for conservation management of formerly coppiced oak forests; edge effects of oil pipeline canopy openings on tree community structure and dynamics in a Montane Atlantic forest. 
It also critically examines does linear canopy openings in a lowland Atlantic tropical forest cause edge effects on seedling communities? Trace metals in the environment originate mainly from metal refining, fossil fuel combustion, automotive exhaust emission and other human activities. An increasing number of studies have demonstrated that trace metals mainly exist as particles in the atmosphere and can enter in natural regions with low human disturbance through atmospheric circulation. So, it highlights that forest canopy can efficiently filter trace metals in deposited precipitation in a subalpine spruce plantation. Presenting a wide variety of topics on the ecosystem in forest canopies, this book will appeal to the students, scientists, researchers, and other stakeholders associated with the subject area. </t>
  </si>
  <si>
    <t>Forest Ecosystems</t>
  </si>
  <si>
    <t>森林生态系统</t>
  </si>
  <si>
    <t>Ján Merganič, Katarína Merganičová</t>
  </si>
  <si>
    <t>Despite the great diversity of habitats grouped under a single name, forests are ecosystems characterized by the dominance of trees, which condition not only the epigeal environment but also life in the soil. Changes in biological diversity of natural ecosystems have in the second half of 20th century become a global problem due to intensive human activities.Although currently biodiversity has become a key component of forests, there is only a limited number of studies, which examine the influence of forest management on biodiversity of e.g. plants. Sustainable forest management represents how high biodiversity can be achieved together with high wood production. This type of management maintains forests and forest soil in order to secure biodiversity, productivity, regeneration capacity, vitality, and abilities to fulfil all ecological, economic, and social functions today and in future on any spatial scale (local, regional, national) without the drawback on other ecosystems. 
This book describes critical stages of ecosystem dynamics and management under global change and forest observational studies for sustainable use of natural resources.The book opens with a reviewed on the current state of the art of plant diversity assessment and examined the relationship of plant diversity to main forestry issues, namely forest management, productivity, stability and naturalness. It indicates that for the proper utilization of biodiversity measures, their values should always refer to the area they represent. Further, it mentions the functional biodiversity of arthropods and nematodes in forest ecosystems. It highlights ecological and environmental dimensions of Cameroon Mangrove forest. It presents an emphasis on patterns of species dominance, diversity and dispersion in forest ecosystem in Italy and Northeast India perspective. 
The book takes a global perspective approach on: deadwood in forest ecosystems; forest biodiversity, relationships to structural and functional attributes, and stability in new England forests; land cover dynamics in the Kirisia forest ecosystem; relationship between exotic plant species richness, native vegetation and climate in forest ecosystems of Chile; species diversity and structure of an intact freshwater swamp forest in the Niger delta. The intended book will be of valuable to the students, scientists, researchers, and other stakeholders associated with the subject area.</t>
  </si>
  <si>
    <t>Forest Management and Planning</t>
  </si>
  <si>
    <t>森林管理与规划</t>
  </si>
  <si>
    <t>Jacek P. Siry, Kathleen McGinley</t>
  </si>
  <si>
    <t>Forest management planning is a complex decision-making challenge that needs to account for long time horizons, uncertain biophysical and socioeconomic parameters, and multiple stakeholders’ preferences with often conflicting objectives. As more recently, new challenges have been identified, like atmospheric carbon capture and storage in forests and the role they fulfill in global climate change mitigation efforts. Various public, private, and nongovernmental efforts have been developed and implemented to address these problems, but their success has been modest to date. Many new international, regional, local, and private forest institutions have been developed in the last decade in order to improve forest conditions and retention. Tenure arrangements and reform have been identified as crucial components among the many new policies and institutions introduced for improving sustainable forest management. 
This book covers the principles and key literature related to forest tenure and sustainable forest management, and examines the status of sustainable forestry and land ownership at the aggregate national level for major forested countries. It explores approaches concerning complex forest planning challenges, such as restoration after large-scale disturbances and under climate change. It also introduces a new framework that integrates qualitative scenario planning with quantitative multi-criteria decision analysis. Further, it highlights the process of developing a forest management plan (DFMP). It also examines the decentralization of forest management. 
Moreover, the book takes the reader to application of geographic information system (GIS) in forest management; forestry under climate change; adaptive economic and ecological forest management under risk; assessing risks and uncertainties in forest dynamics under different management scenarios and climate change; an evaluation of community participation wildfire management in forest reserve. It also demonstrates the role of science in local forest landscape management that improves benefit flows to society. This book will appeal to the students, scientists, researchers, and other stakeholders associated with the subject area.</t>
  </si>
  <si>
    <t>Forest Monitoring</t>
  </si>
  <si>
    <t>森林监测</t>
  </si>
  <si>
    <t>Robert E Kennedy, Janet Ohmann</t>
  </si>
  <si>
    <t>Forests play a vital role in maintaining the Earth’s ecological balance. The conservation and sustainable use of forests and forest genetic resources (FGR) is a challenging task for scientists and foresters. Forest management practices can affect diversity on various levels: genetic, species, and ecosystem. Understanding past natural disturbance dynamics and their level of dependence on human disturbances and management practices is essential for the conservation and management of FGR, especially in the light of climate change. There is a clear need and mandate for forest cover monitoring, while the requirements thereof lack complementarily with existing forest monitoring.
This book provides state-of-the-art methods and techniques of forest monitoring at the global level.
The fate of live forest biomass is essentially controlled by growth and disturbance processes, each natural and phylogeny. Thus, biomass monitoring strategies must characterize both the biomass of the forests at a given point in time and the dynamic processes that change it. Here, we describe an empirical monitoring system designed to meet those needs. The maps of environmental systems with completely different thematic specialization permit to get data on the state of any environmental part and to characterize it for an explicit period and territorial confinedness. Mapping material for any specialization is one of essential methods and ways of observations of processes in natural systems in time and space. The book provides some methodological aspects in ecological-geobotanical monitoring of forest use. Use of remote sensing for forest cover monitoring to highlight the changes caused through space-time is also explored. This monitoring might help managers to generate forest management plans and to moderate the speed of deforestation and degradation. It also critically highlights the community-based forest monitoring service.
Strategies and techniques of forest fire monitoring are also evaluated. The role of media as social watch in forest management is demonstrated in current practices. In the following chapters, the book presents a global perspective approach on monitoring forest cover change and fragmentation using remote sensing and landscape metrics; Web GIS solution for monitoring the forest-cover in the Mekong Delta, Vietnam; interplay between forest management practices, genetic monitoring, and other long-term monitoring systems; and long-term monitoring of Cork and Holm Oak stands productivity in Portugal with Landsat Imagery. 
This book provides excellent coverage of the research and applications of forest monitoring to the students, scientists, researchers, and other stakeholders associated with the forestry.</t>
  </si>
  <si>
    <t>Forest Resource Management</t>
  </si>
  <si>
    <t>森林资源管理</t>
  </si>
  <si>
    <t>Peter G. Oduor, Michael Armstrong</t>
  </si>
  <si>
    <t xml:space="preserve">Over the past two decades, the rapid industrialization and urbanization processes placed heavy pressure on forest resources. Forest degradation, resource depletion, loss of biodiversity, and resilience in ecosystems become the major environmental issues. Forest resources are being depleted and degraded due to poor access controls, inequities in land-tenure and user rights. To conserve natural forests, management practices of forest can be focused on prevention of destructive forest with the objective of retaining stored carbon and contributing to the mitigation of climate change impacts from the CO2 emissions which result from large forest fires. 
Providing the comprehensive coverage of interrelated topics in the field, this book includes management concepts, forest models, and ecological indicators. Geographic and Geospatial information systems (GISs) have especially benefited from increased development of their inherent capabilities and improved deployment. Decision Support Systems (DSSs) are fundamental in addressing complexity of making coherent, integrated, and interdependent resource management decisions. This is due to their inherent nature of ability to cohesively formulate those parameters or pertinent information that otherwise cannot be processed effectively by human heuristic processes. The book focuses on tools and techniques designed to aid foresters in implementing resource management plans or track threats to forest resource. Forest biodiversity refers to all forms of life found in forests, including plants, animals, fungi, and microorganisms, and their roles in nature. It may be the richest of all the terrestrial ecosystems. Tropical forests alone contain some 50 percent of all known vertebrates, 60 percent of plant species, and possibly 90 percent of the world’s total species. Currently, forest biodiversity is increasingly threatened due to the activities linked to human beings. It is essential that all countries in the world work together to reduce forest loss and protect biodiversity. Therefore, this book presents a review of forest resources and forest biodiversity evaluation system in china. 
Forest ecosystems are our priceless natural resource and are a key component of the global carbon budget. Forest fires can be a hazard to the viability and sustainable management of forests with consequences for natural and cultural environments, economies, and the life quality of local and regional populations. Thus, the selection of strategies to manage forest fires, while considering both functional and economic efficiency, is of primary importance, which is highlighted in this monograph. However, the rapid pace of changes in climate, disturbance regimes, invasive species, human population growth, and land use expected in the 21st century is likely to create substantial challenges for watershed management that may require new approaches, models, and best management practices. These challenges are likely to be complex and large scale, involving a combination of direct and indirect biophysical watershed responses, as well as socioeconomic impacts and feedbacks. We discuss the complex relationships between forests and water in a rapidly changing environment, examine the trade-offs and conflicts between water and other resources, and propose new management approaches for sustaining water resources in the Anthropocene. The concept of sustainable forest management (SFM) has gained global political attention as the key to balance preservation and utilization of forests. This book serves as the most comprehensive and up-to-date treatment in forestry resource management. </t>
  </si>
  <si>
    <t>Forestry and Natural Resources</t>
  </si>
  <si>
    <t>林业和自然资源</t>
  </si>
  <si>
    <t>D. K. Langat, E. K. Maranga</t>
  </si>
  <si>
    <t>Forests are important in the livelihoods of local people in most developing countries. Local people depend on forests resources for various products such as fuel wood, construction materials, medicine, and food. Globally, it is estimated that between 1.095 billion and 1.745 billion people depend to varying degrees on forests for their livelihoods and about 200 million indigenous communities are almost fully dependent on forests. We all rely, directly or indirectly, on those services (e.g. water, energy, food, health, shelter), especially the poorest, in particular from less developed countries from Africa, South America and Asia. Climate changes have opened the opportunity for species to explore new geographies, in land and sea, without the help of humans as carriers. These species are exploring new locations and are imposing a new equilibrium, changing services from which local populations are dependent. Protecting ecosystems and ensuring their natural services is crucial in order to maintain and improve the quality of life. 
This book focuses on the current trends and issues related to existence of natural resource, management and destruction taking from the ancient to modern era. As the natural resource such as forests and forest products were considered as a key source of existence for living organisms in the initial period. Well ahead, the degradation of natural resources started slowly and progressively because of increased human activities. Deforestation and degradation of forest ecosystems is widely acknowledged and, despite the widespread degradation, there is dearth of quantitative information on the role of forest resources to livelihoods and dependence to guide sustainable use. This book analyzed the role of forest resources in local livelihoods and determined the forest dependence in East Mau forest ecosystem, Kenya. Further, the book proposes a case study comparing a naturally recovering and an actively managed forest. Restoration of late seral features in second growth Sequoia sempervirens (coast redwood) forests is increasingly important, as so little of the original old-growth remains. Natural recovery is an effective method restoring many late seral features, and does not require the additional disturbance of active management. Silvicultural techniques have traditionally been used to manage forests for timber production, with the primary goal of producing a regular crop of large straight trees. In recent years, active timber management techniques such as variable density thinning have been promoted as a tool for restoring old-growth characteristics. While these techniques have been shown to be effective in increasing the growth rate of remaining trees in the short run, the impact of these treatments on non-commercial plant species is not well understood. The book covers the wide-ranging perspective of forestry natural resource management throughout globe, proceeding to environmental law; institutions involved in wildlife and natural resource management. This book explores the practices and policies that are important to a new century of natural resources management.</t>
  </si>
  <si>
    <t>Formulations of Agrochemicals</t>
  </si>
  <si>
    <t>S3</t>
  </si>
  <si>
    <t>农学</t>
  </si>
  <si>
    <t>配方的农药</t>
  </si>
  <si>
    <t>Sebastián D. Ippólito, Julieta R. Mendieta</t>
  </si>
  <si>
    <t>Pesticides are commonly used in agriculture to improve crop yield and quality by controlling plant diseases. Most pesticides must be formulated using suitable formulations to keep bioactivity and enhance efficacy, safety, and convenience of the active ingredients while spraying. Conventional pesticide formulations mainly include emulsifiable concentrate (EC), wettable powder (WP), and suspension concentrate (SC). In the EC formulation, large amounts of organic solvents such as toluene and xylene are used as main components which are toxic, inflammable, and explosive. 
Covering new research and cutting-edge studies on the design and application of environmentally safe formulations for defending cultivated crops contrary to pathogens instigating diseases and weeds, this work provides in vitro and in vivo studies revealing insights into the water-soluble chitosan, low molecular weight chitosan (LMWCh) action in phytopathogens and plants. An effective action of LMWCh in combination with suboptimal doses of Mancozeb for the control of late blight was demonstrated. Additional field trials could also provide knowledge on its efficiency and environmental implications. 
In the succeeding chapters, the book focuses on effective pesticide nano formulations and their bacterial degradation; study on surfactant-solvent mixture formulation and its application on pesticide emulsion product; role of the formulation in the efficacy and dissipation of agricultural insecticides; and unidentified inert ingredients in pesticides and its implications for human and environmental health. 
The book also looks at preparation of ecofriendly formulations containing biologically active monoterpenes with their fumigant and residual toxicities against adults of Culex pipiens. The interactions between herbicide adjuvants and herbicide activity, however, are not simple processes, and depend on factors that include crop/weed leaf surface, droplet characteristics, adjuvant type, chemical form of the herbicide, and environmental conditions. Understanding the complexity of these interactions is essential for optimum herbicide utilization, particularly in prolonging, enhancing and improving the efficacy; reduction of the critical rain-free period; minimizing herbicide leaching into groundwater; and decreasing harmful effects to non-target plants and animals. 
This book brings together eminent researchers and authors to describe the problems connected with agrochemicals.</t>
  </si>
  <si>
    <t>Freshwater Ecology</t>
  </si>
  <si>
    <t>淡水生态学</t>
  </si>
  <si>
    <t>Rebecca Zawalski, Weston H. Nowlin</t>
  </si>
  <si>
    <t>Water ecosystems, specifically freshwater ecosystems, are some of the most important resources in the replenishment and purification of water sources used by humans. They provide critical habitats for a large number of aquatic plants, fishes, reptiles, birds and mammals. They host many migratory and threatened species of birds, reptiles and fish. To provide good water quality and ecological health demands wide-ranging, intensive research on how freshwaters respond to these threats and how they improve in relation to management and restoration measures.
This book provides state-of-the-art review of the methods and techniques applied to measure, monitor, and preserve freshwater ecosystems. Macroinvertebrate are widely used as bio-indicators in streams and rivers, and it is usually assumed that their community composition is primarily controlled by local environmental conditions. This book opens with a chapter focused distinctive macroinvertebrate communities in a subtropical river network. This book further focuses on water bacterial and fungal community compositions associated with urban lakes as urban lakes play a pivotal role in reclaimed water resource utilization and the development of urban environments. In the past few decades, an increasing number of man-made urban lakes used for recreation have been built around city parks in order to increase the quality of the living environment for citizens. Recently, urbanization has been improved due to the rapid industrialization in developing countries. It also explores about dynamics of bacterial and fungal communities during the outbreak and decline of an algal bloom in a drinking water reservoir. The book integrates a wide-ranging coverage of ecological mechanisms regulating the dynamics of the field rotifer population in a subtropical lake; feeding ecology and establishment of the naturally-colonized freshwater cichlid; agonistic behavior of an invasive crayfish (orconectespalmeri) toward the muckalee crayfish; seasonal comparison of aquatic macroinvertebrate assemblages in a flooded coastal freshwater marsh. It also presents ichthyological overview on freshwater fishes from Capim River, Lower Amazon Basin, Brazil. Comparison of aquatic invertebrate communities in near-shore areas with high or low boating activity is also highlighted. 
The intended book will be of immense interest to the students, scientists, researchers, and other stakeholders dealing with freshwater ecology and limnology.</t>
  </si>
  <si>
    <t>Fundamentals of Soil Ecology</t>
  </si>
  <si>
    <t>土壤生态学基础</t>
  </si>
  <si>
    <t>Richard L.Haneya, Elizabeth B.Haney</t>
  </si>
  <si>
    <t>Simply, the soil is a living ecosystem deserving of equivalent analyses as animal or plant habitats. Soil is one among the foremost numerous habitats on Earth and contains one among the foremost numerous assemblages of living organisms; but, the opacity of this world has severely limited our understanding of their functional contributions to soil processes and to ecosystem resilience. Traditional taxonomy, supported morphological and anatomical aspects, is turning into replaced by fast process molecular techniques. From an agricultural standpoint, we have long focused solely on the soil physical and chemical properties that relate to plant production, neglecting the inherent biological components of soil that contribute to its overall health. The ecological interactions that occur in and with soil are of consequence in several ecosystems on the earth. These interactions offer various essential scheme services, and also the property management of soils have attracted increasing scientific and public attention. Though soil ecology emerged as a field of analysis several decades past, and that we have gained necessary insights into the functioning of soils, there still are basic aspects that need to be better understood ensuring that the ecosystem services that soil provide are not lost and that soils can be used in a sustainable way. 
The book provides cutting-edge information for its many applied and fundamental aspects of the soil ecosystem. Soil health has traditionally been judged in terms of production; however, it recently has gained a wider focus with a global audience, as soil condition is becoming an environmental quality, human health, and political issue. A crucial initial step in evaluating soil health is correctly assessing the condition of the soil. Presently most laboratory soil analyses treat soils as non-living, non-integrated systems. Plant obtainable nutrients have historically been calculable with strategies that utilize harsh chemical extractants in testing soil for inorganic N, P, K, and micronutrients. 
Complementary strategies, together with soil texture, pH, and total soil organic matter, conjointly don't judge biological soil aspects In this book, we introduce and describe the theory behind the Soil Health Tools. In this perspectives book, we highlight some of the major knowledge gaps that should be prioritized in soil ecological research. The book also investigated the spatial structure, specifically distance-decay of similarity, of soil bacterial and fungal communities in two long-established orchards with contrasting agronomic characteristics. Ecologists have long sought to understand the factors underlying the distribution and abundance of species. This is particularly true for the microorganisms in the soil where differences in soil chemistry give rise to large differences in the composition of soil microbial communities. A better physiological, and metabolic understanding of once various communities of soil organisms access nutrients, alter their atmosphere and successively, have an effect on soil processes, will allow 
This book also reviews the applicability of the available approaches, highlight future research challenges and propose a dynamic conceptual framework that could improve our ability to solve this functional puzzle. It also presents an understanding of how human activities impact upon soil ecology in a section on ecosystem management and its effects on soil biota. This book is intended to meet the increasing challenge faced by today's ecologists, environmental scientists, agriculturalists, and biotechnologists for an integrated approach to soil ecology.</t>
  </si>
  <si>
    <t>Greenhouse Cultivation</t>
  </si>
  <si>
    <t>温室种植</t>
  </si>
  <si>
    <t>Georgios Nikolaou, Damianos eocleous</t>
  </si>
  <si>
    <t>Greenhouse technology allows farmers to grow many kinds of crops in regions and seasons of adverse climatic conditions which bring high profit. It also allows people to enjoy almost any fruit or vegetable at the local market at any time regardless of whether the food is out of season. Globally, buildings are responsible for approximately 40% of the total world annual energy consumption. Most of this energy is for the provision of lighting, heating, cooling, and air conditioning. Increasing awareness of the environmental impact of CO2 and NOx emissions and CFCs triggered a renewed interest in environmentally friendly cooling, and heating technologies. However, exploitation of renewable energy in buildings and agricultural greenhouses can, also, significantly contribute towards reducing dependency on fossil fuels Precision agricultural greenhouse systems indicate considerable scope for improvement of irrigation management practices since growers typically irrigate crops based on their personal experience. Soil-based greenhouse crop irrigation management requires estimation on a daily basis, whereas soilless systems must be estimated on an hourly or even shorter interval schedule. Therefore, promoting innovative renewable applications and reinforcing the renewable energy market will contribute to the preservation of the ecosystem by reducing emissions at local and global levels. This will also contribute to the amelioration of environmental conditions by replacing conventional fuels with renewable energies that produce no air pollution or greenhouse gases.
This book covers current research and developments in more efficient climate control and root development to optimize their use in greenhouse cultivation. This book describes various designs of low energy greenhouses. It also outlines the effect of dense urban building nature on energy consumption and its contribution to climate change. Measures, which would help to save energy in greenhouses, are also presented. It also enabled the minimization of temperature variation and, hence avoided the hazard of any sudden climatic change inside the greenhouse. Recently, plant-based monitoring or plant reflectance-derived indices have been developed, yet their potential is limited for estimating the irrigation rate in order to apply proper irrigation scheduling. Optimization of irrigation practices imposes different irrigation approaches, based on prevailing greenhouse environments, considering plant-water-soil relationships.
This book presents a comprehensive review of the literature, which deals with irrigation scheduling approaches applied for soil and soilless greenhouse production systems. Further, it explores the ubiquitous environment control system, and a review on effects of biochar on container substrate properties and growth of plants is presented. Additionally, the book reviews factors influencing the microclimate of the greenhouse and the latest technology for regulating the microclimate of the greenhouse, in particular, the cooling and heating techniques. The book concludes with a study to assess the effect of both cultivar and conventional versus organic management on leek yield, quality, antioxidant content and elemental composition of leek grown in greenhouses. The processes covered in this book, such as crop growth, energy balance, and mass exchange, applied to any type of greenhouse.</t>
  </si>
  <si>
    <t>Halal Food Production</t>
  </si>
  <si>
    <t>清真食品生产</t>
  </si>
  <si>
    <t>Muhammad Nusran, Mashur Razak</t>
  </si>
  <si>
    <t xml:space="preserve">An important part of Muslim daily life is the notion of halal—that which is permissible according to Islamic law. Muslim society is a religious order that must be obeyed. Halal is no longer a mere religious obligation or observance but is considered as the standard of choice for Muslims as well as non-Muslims worldwide. The Halal concept is not unfamiliar to non-Muslims, especially those in Muslim countries. The market for halal goods and services is growing fast, even outside Muslim countries. However, new marketing approaches to Generation M extend its application beyond diet, emphasizing a whole halal lifestyle, which is maintained “not only in practice but also in philosophy”. Halal consciousness is a strong commitment to the product consumed is halal. There is a growing concern amongst the Muslims about the “Halal” food and ingredients which has led to a stimulus in demand for “Halal” food.
This book contains wide-ranging information about Halal food laws and regulations, procedures for food production, domestic and global food markets, and trade and import necessities for various countries. National awareness for Halal Certificate is not currently experiencing significant development. Halal awareness is affected by several factors such as halal knowledge with frequent follow halal development or halal exhibition event, or halal training and the like, also the time factor of the halal certification process. This book aims to determine the factors that influence awareness of halal products in society. Halal is a notion that applies to both objects and actions and means permissible according to Islamic law. It may be most often associated with food and the rules of selecting, slaughtering, and cooking animals. In the globalized world, halal can be found in street corners of New York and the beauty shops of Manila. In this book, we explore the cultural diversity of the concept, as revealed through social media, and specifically the way it is expressed by different populations around the world, and how it relates to their perception of religious and governmental authority, and personal health. Therefore, the book discusses how these similarities and differences affect production, trade, and regulation around the world. Further, it also investigates the issues in information sharing of halal food supply chain and operation risk mitigation on halal meat supply chain management. 
The book also sheds light on scare campaign against halal certification closely parallels previous campaigns against kosher certification, highlighting the increasing resemblance between contemporary Islamophobia and historical anti-Semitism. An understanding of the level of knowledge of, and attitude towards, halal practices in countries with contrasting religious and cultural differences are likely to be helpful in the development of future educational and practical policies. This timely book is for anyone who is interested in the history of halal food and its place in today’s world. </t>
  </si>
  <si>
    <t>Handbook Of Photosynthesis</t>
  </si>
  <si>
    <t>手册的光合作用</t>
  </si>
  <si>
    <t>Sari Järvi, Peter J. Gollan</t>
  </si>
  <si>
    <t xml:space="preserve">Plants are green on the grounds that they have chloroplast containing chlorophyll in their leaf. Chlorophyll is vital shade completing the biochemical procedure called photosynthesis. The organism’s life on the world depends on photosynthesis process, so it is considered as the essential process. Diverse types of biological molecules are created directly or indirectly from the photosynthesis products. Photosynthesis occurs not only in eukaryotic organisms such as green plants and green algae but also in prokaryotic organisms such as cyanobacteria and certain groups of bacteria. Chlorophylls help plants to create their own particular nourishment, consequently called autotrophs. Not just plant even some microbes do contain chlorophyll; such microscopic organisms are called as chemotrophs. Photosynthesis is a vibrant discipline of research in which many innovative developments have taken place in the past several years. 
This book presents state of the art coverage of the present understanding of all aspects of molecular processes of photosynthesis. The book starts with the concepts of the methodology of photosynthesis. It has been known for a long time that the thylakoid lumen provides the environment for oxygen evolution, plastocyanin-mediated electron transfer, and photoprotection. More recently lumenal proteins have been revealed to play roles in numerous processes, most often linked with regulating thylakoid biogenesis and the activity and turnover of photosynthetic protein complexes, especially the photosystem II and NAD(P)H dehydrogenase-like complexes. Furthermore, the involvement of anterograde and retrograde signaling networks that regulate the expression and activity of lumen proteins is increasingly pertinent. This book highlights the importance of thiol/disulfide modulation in controlling the functions of many lumenal proteins and photosynthetic regulation pathways. Here we review the current understanding of the functions of thylakoid lumen proteins in LET, CET, and PSII repair, and explore factors that regulate their expression, translocation, and activity. Therefore, this book sheds light on photosynthesis and carbon metabolism. In higher plants, leaves are the organs in which photosynthesis process occurs. Biologists concentrate on organ structure and their biochemical and physiological function. A good example of organ function is plants leaves. This is followed by a concise description of the growth and photosynthesis under pulsed lighting, chloroplasts at the crossroad of photosynthesis, pathogen infection and plant defense, chloroplast vesicle transport. Finally, the book focuses on how can the light reactions of photosynthesis be improved in plants? Such improvements can be achieved by genetic engineering and, more indirectly, by conventional breeding, whereas synthetic biology should allow in the long-term the redesign or de novo creation of entire photosystems that are more efficient because they are less susceptible to photodamage and produce fewer harmful reactive oxygen species. Overall, the book should aid researchers in positioning new approaches in relation to state-of-the-art. It may also be of interest to practitioners and educators seeking an overview of developments in this area. </t>
  </si>
  <si>
    <t>Horticultural Plant Breeding</t>
  </si>
  <si>
    <t>园艺植物育种</t>
  </si>
  <si>
    <t>Fahad Ramzan, Adnan Younis</t>
  </si>
  <si>
    <t>In plant genomic sciences, since the mid-1950s, various molecular cytogenetic approaches have been developed for chromosome research. Since Mendelian genetics that guides about genetic movement of chromosome from generation to generation, scientific techniques for chromosome observation have meliorated significantly. Transgenic plant breeding thus provides genetically increased seed embedded technology that contributes to integrate pestered management in the husbandry by reducing chemical sprays still as rising food safety by minimizing chemical residues. What is more, herbicide-tolerant transgenic crops will facilitate reducing plow in fields, thereby saving fuel due to less tractor use that additionally protects the structure of the soil by reducing its erosion. Transgenic vegetable and fruit crops may create necessary contributions to property vegetable production, and for a lot of nutrient and healthy food. Molecular cytology techniques, like in place crossbreeding strategies, area unit admirable tools to research the genomics structure and performance, body constituents, recombination patterns, alien sequence retrogression, genome evolution, aneuploidy, and condition and also genome constitution visual image and chromosome discrimination from completely different genomes in allopolyploids of assorted agriculture crops.
This book presents cutting-edge techniques and comprehensive resource for the development of new cultivars or clones of horticultural crops. First, the book intends to report the applications and advancements of GISH technique on the genome of horticultural crops. In situ hybridization by genomic DNA (GISH) is an approach to identify alien chromosomes as well as chromatin and chromosomal rearrangements, which is, formed due to mosaic chromosomes. Genome constitution visualization and chromosome discrimination from different genomes in allopolyploids are carried out by GISH practices. Vegetables and fruits are grown worldwide and play an important role in human diets because they provide vitamins, minerals, dietary fiber, and phytochemicals. This book highlights advances in breeding transgenic vegetables and fruits, and issues affecting their use, as illustrated by the case studies of tomato, potato, eggplant, squash, sweet corn, papaya, plum and banana and by the contribution of transgenic vegetables and fruits to more nutritious and healthy food. It follows with recent advances and new prospects of apple whole genome sequences and genetic transformation in citrus. Finally the book closes with molecular breeding of water lily. Water lilies are rich in both economic and cultural values. They grow into aquatic herbs, and are divided into two ecological types: tropical and hardy. Although tropical water lilies have more ornamental and medicinal values compared to the hardy water lily, the study and utilization of tropical water lilies in both landscaping and pharmaceutical use is greatly hindered due to their limited planting area. Currently, crossbreeding is a major technique for breeding novel water lilies. This is partly due to the unavailability of the water lily genome and the limited molecular information. 
The book will serve as a valuable guide for crop breeders, plant scientists, and academicians dealing with crop improvement and genetic resources.</t>
  </si>
  <si>
    <t>Innovative Techniques in Cultivation of Apples</t>
  </si>
  <si>
    <t>创新苹果栽培技术</t>
  </si>
  <si>
    <t>Amandine Cornille, Pierre Gladieux</t>
  </si>
  <si>
    <t>A fruit like the apple has held a very important role in culture and is considered one of the most important amongst temperate fruits. We can use its history to study how the domestication of trees took place. The erosion of genetic diversity due the process of domestication can be debated by looking at the variety and number of ancestors that the domesticated apple had. 
This book contains the wide-ranging information of tree and fruit physiology and how it can be applied in breeding better varieties. It also discusses pests and diseases and ways by which they can be prevented or controlled to make cultivation more productive. The apple is a popular and culturally significant fruit of temperate areas. The book starts with an exploration of its origin and its journey to becoming a domesticated fruit provides many insights into the history of cultivation. The most crucial factors in the survival of a plant is the availability of water. A periods of limited water supply varying in intensity and duration are experienced by many regions. It particularly stands out as important to maintain high yields over variable growing seasons. The book investigates the water use and response to water shortage in cultivated and wild apples. Drought adaptation is controlled by factors that are directly influenced by the genetic structure of plants. Factors such as anatomy, physiology and biochemistry determine the drought resistance by working together in complex ways. 
Climate change affects mountain ecosystems most severely and thus also affect the communities that live in these regions, especially those that rely on animal husbandry, marginal agriculture and horticulture products. The Himalayas are currently facing severe problems due to aridity, global warming, fluctuations in rain and unexpected extreme weather conditions which have a powerful impact on the flora and fauna of the region, including agriculture and horticulture crops. Therefore, the study focuses on climate change and apple farming in Indian Himalayas. The book also goes into the apple WGSs with the help of examples of innovations and challenges that they face at a basic and practical level. Recommendations for “what’s next” focus on necessary upgrades to the genome sequence data pool, as well as for use of the data, to reach new frontiers in genomics-based scientific understanding of apple.
The book succeeds with the development and evaluation of poly herbal molluscicidal extracts for control of apple snail and organic management in apple orchards: higher impacts on biological control than on pollination. Finally, the book closes with a review on postharvest physiology and storage of golden apple. This book provides a comprehensive reference work, summarizing the knowledge of apples and their production wide-reaching, for students, practitioners, and researchers.</t>
  </si>
  <si>
    <t>Innovative Techniques in Cultivation of Bananas</t>
  </si>
  <si>
    <t>培育香蕉的创新技术</t>
  </si>
  <si>
    <t>Pierre Marie Mapongmetsem, Bernard Aloys Nkongmeneck</t>
  </si>
  <si>
    <t xml:space="preserve">Bananas are one of the main agricultural productions in the world, and the main fruit crop, with an annual production of about 117 Mt. Globally, banana is the fourth most important crop of the food market next to rice, wheat and maize. This makes banana to be the prime leading fruit crop in terms of volume and value in the world market. A sustainable source of food is a constant hurdle that many developing countries are trying to cross. Their available resources are either insufficient to satisfy the need or a mismanagement of resources or natural factors like droughts, land degradation improper storage and transport facilities hold them back from become self-sufficient in terms of food security. Advancements in technology, use of high-yielding cash crops, better irrigation methods are helping these countries cope with these problems. Banana production in specific has a significant role in food security as well as generating employment, at a global scale. 
The book reviews current banana production around the world and how improvements in cultivation practice can be used to advance yields sustainably. This book intends to analyse the potential that banana production holds in contributing to the food and income security of a region. It also explores bottlenecks in banana production. It, further, highlights the socioeconomic importance of the banana tree. The specific objectives are to look at the flow of bananas from production, consumption, gift and commercialization and also to identify the different types of home gardens present in the area. The information gathered will be used to develop appropriate management strategies. These strategies can be used by farmers to introduce and grow new species of banana to maximize benefits for their production processes. 
Plant-parasitic nematodes are economically important pests of banana and compromise its productivity. A control of nematode population and implementation of healthy agronomic practices guarantee a return of good yield. A survey that assesses the farmers’ understanding of plant-parasitic nematodes associated with banana and the practices they use to produce banana are presented in this book. 
The composition of major nutrients required for the plant such as nitrogen, phosphorus and potassium (NPK), are a critical factor in banana cultivation and have a strong influence on crop yield. This book goes on to explore a study which intended to analyze the concentrations of NPK in different locations of coastal areas of Sindh, Pakistan that are known for growing banana. Succeeding, this book tries to describe an integrated approach to control the development of Black Leaf Streak Disease (BLSD) of banana and plantain plants with a minimal use of fungicides, which has a lower cost of control, smaller chance of developing a resistance to the fungicide and also reduce negative impact on the environment. A range of abiotic stressors influence the growth, development and production of banana plants. However it remains elusive for the tolerance mechanisms of the banana responding to multiple abiotic stresses. This book also highlights new information about the tolerance mechanisms of banana with respect to multiple stresses and identifying potential applications to improve tolerance against abiotic stresses by genetic improvement. The book, finally, portrays a multi-disciplinary approach, which incorporates the researchers, government bureaucrats, policymakers and the farmers need to be drawn up to report all the issues pertinent to the cultivation of bananas. </t>
  </si>
  <si>
    <t>Innovative Techniques in Cultivation of Barley</t>
  </si>
  <si>
    <t>大麦种植的创新技术</t>
  </si>
  <si>
    <t>Nermin Gozukirmizi, Elif Karlik</t>
  </si>
  <si>
    <t xml:space="preserve">Barley has been cultivated for more than 10,000 years. Barley improvement studies always have the privilege of the breeders and scientists. Currently, wheat, barley, and oat production exceeds consumption in developed countries, while in developing countries the consumption rate is higher than production. Current production levels and trends will not be sufficient to fulfill the projected global demand spawned by the increasing population pressure. Barley, which is also an excellent model plant for biochemists, physiologists, geneticists and molecular biologists, is one of the world’s earliest domesticated and most important crop plants. 
This book is intended to provide state of the art information for students and researchers interested in barley improvement research in terms of mutation breeding, tissue culture, gene transfers, gene editing, molecular markers, transposons, epigenetic, genomic studies and system biology. It is aimed to discuss some important and/or recent studies and improvements about barley for understanding the factors responsible for converting barley plants into the superior cereals, which occurred through gene transfers, gene editing and molecular breeding, which is important and could, help us enhance the current pool of cultivated barley species to provide enough material for the future. 
The book also aims to investigate the basic research problems in order to effect and improve methods for breeding programmes. Both radiation and chemical mutagenesis have been separately used to increase the numbers of barley cultivars which may have desirable traits. This book also aimed to discuss some important and/or recent studies and improvements about barley for understanding the factors responsible for converting barley plants into the superior cereals, which occurred through gene transfers, gene editing and molecular breeding, which is important and could help us enhance the current pool of cultivated barley species to provide enough material for the future. </t>
  </si>
  <si>
    <t>Innovative Techniques in Cultivation of Cassava</t>
  </si>
  <si>
    <t>木薯种植的创新技术</t>
  </si>
  <si>
    <t>Gorm E. Shackelford, Neal R. Haddaway</t>
  </si>
  <si>
    <t xml:space="preserve">Cassava is a staple crop that is important for food security in the tropics. Cassava is native to South America, but it is grown throughout the tropics and subtropics. It is the fourth most important source of carbohydrates for human consumption in the tropics and thus occupies a uniquely important position as a food security crop for smallholder farmers. Cassava has been called “the drought, war, and famine crop” because it can be grown in challenging conditions and it can be harvested when needed, providing a reserve of food in times of war and famine. Improvements in cassava yield, quality, and sustainability could be important for food security in order to fulfill the need of increasing human population. 
This book comprises research addressing the issues in areas like breeding and agronomy, managing and controlling the range of diseases affecting cassava as well as post harvesting methods. However, cassava farming can have severe environmental impacts, such as habitat destruction and soil degradation, if it is not carefully managed. Therefore, a wide range of agricultural and environmental outcomes should be considered when cassava farming practices are recommended as “good agricultural practices”. The book propose a systematic map of research on cassava farming practices and their impacts on yield, quality, profitability, soil, water, wildlife, pathogens, pests, weeds, and other agricultural and environmental outcomes. 
Crop genetic resources are important in ensuring food security since they provide the raw materials needed for crop improvement. Farmers over the years have cultivated a variety of crops on their farms that are adapted to particular needs and conditions. It is important to support conservation of crop genetic resources by fully understanding the traditional knowledge and practices that influence their selection maintenance and conservation. Consequently, this book explores the theory that on-farm conservation of cassava germplasm is influenced by farmers’ traditional and cultural preferences of particular varieties.
Further, a case study on soil-water-crop relationship and land utilization pattern in the cassava cultivation in an agroforestal system is presented. Generally, climate-resilience agriculture is about adding considerations of climate variability and climate change to decision-making. This book, therefore, describes the characteristics of cassava and how to use simple climate assessment tools for cassava to withstand or escape excessive moisture deficit. With advances in functional genomics and genome editing approaches in this post genomics era, there are unprecedented opportunities and potential to accelerate the improvement of this important crop. Here, we discuss the important role novel functional genomics and genome editing technologies have and will continue to play in cassava improvement efforts. In this book, we also present the cassava diseases and their treatment methods and techniques. This book concludes with a review of various harvesting options for cassava which is crucial to ensure proper adaption and adoption of improved harvesting methods applicable to farmers from different parts of the globe. The book will serve as valuable guide to students and practitioners working in the associated field and, moreover, may provide new concepts and starting topics for future researches. </t>
  </si>
  <si>
    <t>Innovative Techniques in Cultivation of Cocoa</t>
  </si>
  <si>
    <t>可可种植的创新技术</t>
  </si>
  <si>
    <t>Julian Witjaksono, Asmin</t>
  </si>
  <si>
    <t xml:space="preserve">Agriculture is a diverse economic sector that produces food, fibre, material and energy commodities. In most regions, agricultural productivity is directly dependent on weather and climate conditions – more so than any other major economic sector. Climate change is a significant driver of change for food security because it threatens food production and its stability as well as other aspects of food system such as storage, food access and utilization. Therefore, agriculture must change to meet the rising demand, to contribute more effectively to the reduction of poverty and malnutrition, and to become ecologically more sustainable. 
This book comprises research addressing the issues in areas like breeding and agronomy, managing and controlling the range of diseases affecting cocoa as well as post harvesting methods. Historically, cocoa has played an important role in supporting economic development as an export commodity. However, cocoa production has recently encountered various problems. These problems are manifold: plant pests and diseases, such as the cocoa pod borer, vascular streak dieback, and cocoa black pod disease; a decrease in productivity; poor quality of cocoa beans and old cocoa plants; and sub-optimal management of land resources. This book presents analysis the factors influencing the efficiency of cocoa farms. 
This book suggests that the availability of extension and training provided to farmers as well as support for women farmer groups should be increased. Credit programs are also important for cocoa farmers, so policymakers should develop programs that make production credit more accessible for farmers, especially through cooperatives and banks. Therefore, increased and effective extension and credit services are recommended to enhance adoption of organic cocoa production. It also presents emphasis on use of pesticides in the cocoa industry and their impact on the environment and the food chain. The book closes with a study that aims to evaluate the effect of storage and mucilage on seed germination, seedling growth, and seedling root system architecture (RSA) of cocoa in the nursery under replete water supply conditions. This book will be of immense interest to students and practitioners working in the associated field and, moreover, may provide new concepts and starting topics for future researches. </t>
  </si>
  <si>
    <t>Innovative Techniques in Cultivation of Coffee</t>
  </si>
  <si>
    <t>培育咖啡的创新技术</t>
  </si>
  <si>
    <t>Juan Carlos García L. , Húver Posada-Suárez</t>
  </si>
  <si>
    <t xml:space="preserve">Coffee is one of the most important plantation crops, grown in about 80 countries across the world. It is one of the most important agricultural commodities, ranking second in international trade after crude oil. Coffee is grown in about 10.2 million hectares land spanning over 80 countries in the tropical and subtropical regions of the world especially in Africa, Asia, and Latin America. The economics of many coffee growing countries depends heavily on the earnings from this crop. More than 100 million people in the coffee growing areas worldwide derive their income directly or indirectly from the produce of this crop.
This book contains research emphasizing key challenges in coffee cultivation, as well as genetic diversity and breeding improved varieties. The book opens with the conceptual ideas to identify coffee-growing areas with similar agro-climatic characteristics and determine if the scope of current research is sufficiently regional in terms of its coverage. This will contribute to important future decision-making processes by coffee growers in the diverse regions of the country. Next, it highlights the input factors to sustainable development of coffee production. The impact assessments of certain factors, such as agricultural equipment, knowledge of farmers, and the investment of capital, are essential for researching sustainable coffee development. It will provide some useful information for those working in the agricultural sector management, the agricultural extension center, and the coffee-growing households in investing, planning and development of coffee to reach high yielding, stable and more efficient in the future. 
The book succeeds with impact of organic and conventional systems of coffee farming on soil properties and culturable microbial diversity; climate change or urbanization impacts on a traditional coffee production system in East Africa over the last 80 years; and the role of increased air in the mitigation of the negative impact of warming on the coffee crop. Amongst all agronomic practices involved in coffee production, the weed management strategy/system is one of the most intensive in coffee bean production and critical to ecofriendly management ranging from two to five operations per year. The adopted weed management system in coffee plantations can have major effects on the soil environment, affecting physical, chemical and biological conditions, resulting in changes soil compressive behavior and load bearing capacity affecting yield potential in coffee plantations. During the last twenty years, significant progress has been made in coffee biotechnology, particularly in the area of transgenic technology. This book provides a detailed account of the advances made in the genetic transformation of coffee and their potential applications. The book will serve as valuable guide to students and practitioners working in the associated field and, moreover, may provide new concepts and starting topics for future researches. </t>
  </si>
  <si>
    <t>Innovative Techniques in Cultivation of Grain Legumes</t>
  </si>
  <si>
    <t>粮食豆类栽培的创新技术</t>
  </si>
  <si>
    <t>Fabio Stagnari, Albino Maggio</t>
  </si>
  <si>
    <t>Currently, there is a growing interest in growing leguminous plants, as their high fodder value, universal consumption values, and their role in a sustainable and ecological production system are more and more widely appreciated. Global population will hit 9.6 billion people by 2050 and will face global challenges among which achieving food security, lowering the risk of climate change by reducing the net release of greenhouse gases into the atmosphere and meeting the increasing demand for energy are the most critical ones. Legume seeds and legume-based food are an important and sustainable source of nutrients for human diet, especially carbohydrates and proteins. They also contain active substances such as phenolic compounds whose antioxidant activity and health features are the subject of many studies. To meet these challenges, a policy framework needs to be developed in which the sustainability of production/consumption patterns becomes central. In this context, food legumes and legume-inclusive production systems can play important roles by delivering multiple services in line with sustainability principles. 
Food security, lowering the risk of climate change and meeting the increasing demand for energy will increasingly be critical challenges in the years to come. Producing sustainably is therefore becoming central in agriculture and food systems. Legume crops could play an important role in this context by delivering multiple services in line with sustainability principles. This book starts with an overview of multiple benefits of legumes for agriculture sustainability. The book follows with reproductive strategies in Mediterranean legumes: trade-offs between phenology, seed size and vigor within and between wild and domesticated Lupinus species collected along aridity gradients; role of Pigeonpea cultivation on soil fertility and farming system sustainability; the productivity of selected species and cultivars of legumes grown for seeds in organic production system; and genetic control of cadmium concentration in soybean seeds. Feeding approximately half of humanity is made possible by Haber-Bosch nitrogen, the other half by leguminous nitrogen. With the current focus on reducing emissions of greenhouse gasses while simultaneously increasing the biomass production for food, fibre, feed and fuel, the use efficiency of the leguminous nitrogen must be improved. Drought, heat and cold are important factors among abiotic stresses limiting production in green legumes. Identification, validation and integration of agronomic, physiological and biochemical traits into breeding programs could lead to increased rates of genetic gain and the development of better adapted cultivars to abiotic stress conditions. This book illustrates the effects of stresses on plant growth and development. It also reviews the various traits and their relationship with grain yield under stress and proposes recommendation for future breeding. The book will fulfill the need of students and practitioners dealing with the associated field and, moreover, may provide new concepts and starting topics for future researches.</t>
  </si>
  <si>
    <t>Innovative Techniques in Cultivation of Maize</t>
  </si>
  <si>
    <t>玉米栽培创新技术</t>
  </si>
  <si>
    <t>Jean-Paul Chavas, Paul D. Mitchell</t>
  </si>
  <si>
    <t>Maize is an important staple food crop worldwide. It is the third most important cereal crop after wheat and rice. Maize is economically used for both livestock feeds and human consumption. The agricultural production of maize will have to increase by 60% over the next 40 years due to the growing world’s population. The last few decades have seen a rapid increase in corn production, making corn the most important cereal in the world. This evolution is due in large part to rapid productivity growth for corn. Both improved genetics and improved farm management have contributed to large increases in corn yield. 
This book intends to provide up-to-date knowledge of current trends and techniques in maize cultivation; the improvement in nutritional values of maize to be utilized for the food preparation and for human consumption as well. The book reviews how genetics, biotechnology and management have interacted to increase agricultural productivity and reduce farm risk exposure. It documents the stellar performance of corn in terms of productivity growth. It also discusses the recent evolution of corn markets and evaluates the prospects for the future. This book also deals with the application of a regional biogeographical model in order to predict the impact of climate change on growing conditions for grain maize in Central Europe. Increasing average global temperatures and changing precipitation patterns over the past 100 years have induced vegetation change and caused disruption to ecosystems all over the world. Modelling global vegetation change using general circulation models has been useful in obtaining an overview of global changes in the distribution of vegetation. 
The book further goes on to climate change impacts on corn phenology and productivity. The book succeeds with interactive Effects of N-, P- and K-nutrition and drought stress on the development of maize seedlings; micronutrients (Zn/Mn), seaweed extracts, and plant growth-promoting bacteria as cold-stress protectants in maize; and effect of heavy rainfall events on the dry matter yield trend of whole crop maize. 
Additionally, it focuses on molecular breeding for abiotic stresses in maize and management practices for insect resistance in Bt Maize. Maize yield and planting date relationship as increasing length of the growing season allows producers use high potential hybrids, apply N more efficiently, choose the right hybrid maturity to complete physiological maturity before killing frost, and optimize seeding rate or plant density, all management tools available to maximize capture of sunlight, biomass conversion, and consequently overall maize productivity. 
It is hoped that this book will serve to students, practitioners, scientists, and engineers as well as for those who are involved in the area of agriculture.</t>
  </si>
  <si>
    <t>Innovative Techniques in Cultivation of Mangoes</t>
  </si>
  <si>
    <t>创新芒果栽培技术</t>
  </si>
  <si>
    <t>Sandra da Costa Preisigke, Adryellison Lemes de Campos</t>
  </si>
  <si>
    <t>Mango (Mangifera indica Linnaeus) is one of the most popular and earliest cultivated fruits of tropical and sub-tropical regions, and is grown in more than 100 countries. It is ranked the second most cultivated tropical fruit and sixth major fruit crop worldwide, and the fruit has a high cropping potential under climate change scenarios. The principal mango producing countries are India, China, Thailand, Indonesia, and Pakistan. In Bangladesh, which ranks ninth, about 242,605 tons of fruit are produced from an area of 51,012 ha, with an average yield of 4.75 tons per ha, although it falls short of fulfilling national demand. Therefore, mango fruit seems to be one in all the crucial food sources for the systematically growing world population. Irregular flowering, low fruit set, as well as fruit retention leading to low yield, fruit of poor quality, and a short harvest period are the main hindrances to increasing mango availability.
Indeed, the nomenclature of mango varieties is still quite confusing. Up to currently there have been no well-defined scientific principle to differentiate them. The objective of the opening chapter of the present work is to compare the different clustering methods in assessing genetic divergence among mango accessions, as well as identify the minimum efficient descriptors for that crop. Combinations of fertilizer rates, foliar N sprays, irrigation practices, and paclobutrazol were studied in next chapter to determine how much they could alter and/or improve mango (Mangifera indica L.) growth, flowering, and yield. Further, it highlights the management of mango hopper, idioscopus clypealis, using chemical insecticides and neem oil; efficacy of different fungicides against mango anthracnose in senegalese soudanian agroclimate; influence of tree age and variety on allometric characteristics and water use of mangifera indica l. growing in plantation; quick decline disease disturbs the levels of important phytochemicals and minerals in the stem bark of mango. So, this book highlights the mango fruit yield and critical quality parameters respond to foliar and soil applications of Zinc and Boron.
Worldwide population growth and land use expansion in crops have increased pressure on the availability of water dramatically in the future. The increasing water shortage has caused us to investigate the sustainable use of irrigation water. Consequently, the book focuses on the specific effective water-saving irrigation techniques without detrimentally affecting crop production that need to be developed urgently and will be one of the main goals in agricultural production. Further, it delves on biological control of mango dieback disease caused by lasiodiplodia theobromae using streptomycete and non-streptomycete actinobacteria. It is hoped that this book will serve to students, practitioners, scientists, and engineers as well as for those who are involved in the area of agriculture.</t>
  </si>
  <si>
    <t>Innovative Techniques in Cultivation of Oil Palm</t>
  </si>
  <si>
    <t>油棕栽培的创新技术</t>
  </si>
  <si>
    <t>Suseno Budidarsono, Ari Susanti</t>
  </si>
  <si>
    <t xml:space="preserve">The oil palm is a relatively new crop with about a hundred year’s history. With a generation cycle of about 8-10 years, it has undergone only about 10 cycles of scientific plant breeding. Palm oil is extracted from the fruit of the oil palm tree; the main products are crude palm oil (CPO) and palm kernel oil (PKO). The palm oil sector provides income and employment for a significant number of individuals in developing countries. Nevertheless, through breeding cum agronomy research, yields of less than 1 t/ha oil in the wild palm groves have been improved to 7-9 t/ha achievable on a plantation scale to 18 t/ha potential yield. Oil palm breeding has also achieved 1-1.5% yield improvement per year comparable to those achieved by major crops. The main objective of oil palm breeding since the early days has been high and precocious oil yield. This has resulted in the development of vigorous tall growing varieties that poses increasing manual harvesting problems in labour scarce plantation areas. 
This book contains reviews and research developments highlighting these challenges in fields such as breeding and cultivation techniques. Opening with a focus on oil palm plantations, the book takes a narrative look on agroecological practices in oil palm plantations: examples from the field. The book follows with archaeal community changes associated with cultivation of amazon forest soil with oil palm; reducing runoff loss of applied nutrients in oil palm cultivation using controlled-release fertilizers; and evapotranspiration and crop coefficient of oil palm on the main nursery in a greenhouse. 
This book presents an overview of the impact of oil palm plantations on biodiversity and carbon storage. Subsequently, it describes the role of human modified landscapes on conservation of biodiversity and carbon stocks. It also provides a detailed overview and description of the different strategies and landscape configurations that may allow for the reconciliation of conservation priorities with oil palm expansion. It also portrays on oil palm natural diversity and the potential for yield improvement and the impacts of oil palm on recent deforestation and biodiversity loss. Biotechnological applications in the oil palm breeding contains tissue culture propagation (TC), genetic modification (GM), marker-assisted breeding (MAB), and marker-assisted choice (MAS). Industrial success of oil palm TC has been hampered by the fruit mantling monoclonal variation risk, inefficient biological research method and inefficient octet choice. Undoubtedly, biotechnological tools will continue improving but their success depends on the field breeder who provides the essential genetic trials to develop the biotechnological tools and to validate their utility. This book will serve as valuable guide to students and practitioners working in the associated field and, moreover, may provide new concepts and starting topics for future researches.  </t>
  </si>
  <si>
    <t>Innovative Techniques in Cultivation of Potatoes</t>
  </si>
  <si>
    <t>马铃薯种植的创新技术</t>
  </si>
  <si>
    <t>Petr Dvořák, Jaroslav Tomášek</t>
  </si>
  <si>
    <t xml:space="preserve">Potato is the world's most important vegetable crop, with nearly 400 million tons produced worldwide every year, lending to stability in food supply and socioeconomic impact. The nutrient-rich potato can contribute to improved diets, thus reducing mortality rates caused by malnutrition. It can improve food security and health, especially among women and children. To improve the livelihoods and food security of poor farmers, it is very essential to increases in potato yields. 
This book contains state of the art information stressing the issues in areas like breeding and agronomy, managing and controlling the range of diseases affecting potato as well as post-harvest treatment methods. Cultivating potatoes organically is very demanding on producers. Producers must deal with the absence of chemicals used on crop protection, the absence of synthetic fertilizers, the obtainment of acceptable yield and good quality of tubers, and the necessity of applying all the procedures to create suitable conditions for growth and development of crops, like any other crop cultivated organically. This book starts with introductory chapter on cultivating potatoes organically. Further, the book highlights on the breeding potato for quality improvement and improving land use efficiency and grower revenue by reducing potato row width. Further, it focuses on potato diseases and their treatment and control techniques. Organic farming practices are commonly thought to reduce the environmental impact of agriculture and to preserve the naturalness of the products. Herein, we report the effect of crop management practices on nutritional and toxicological value of potato tubers. In general, potato is an intensively managed crop, requiring irrigation, fertilization, and frequent pesticide applications in order to obtain the highest yields possible. In this book we will discuss current and past efforts to develop biotech potato varieties, traits that could be impacted, and the potential effects that biotech potato could have on the industry. This book will appeal to students and practitioners working in the associated field and, moreover, may provide new concepts and starting topics for future researches. </t>
  </si>
  <si>
    <t>Innovative Techniques in Cultivation of Rice</t>
  </si>
  <si>
    <t>水稻栽培的创新技术</t>
  </si>
  <si>
    <t>Gene Stevens, Matthew Rhine</t>
  </si>
  <si>
    <t xml:space="preserve">The agriculture sector is the backbone of a country’s economy and contributes as the key sector to the revival of the well-being of people. Commonly, rice is the second staple crop after wheat and plays a key role in food security, nutrition, and caloric intake. The green revolution and the continuous introduction of advanced agricultural equipment and genetically improved rice varieties for achieving higher yields has substantially increased the pressures on natural resources, such as water and soil. Despite the fact that the benefits of these actions are especially highlighted through cereals, which have shown more than double mean global yields since the 1960s, there are concerns about the viability or the prospect of further yield increase, not only due to uncertainties in water availability and climate change, but also due to soil quality degradation or combined nutrient and water limitations. 
This book presents state of the art information highlighting the issues in areas like breeding and agronomy, managing and controlling the range of diseases affecting rice crop. Farmers have grown rice in flooded fields for thousands of years. To survive in waterlogged soils, rice plants developed a unique plant structure. Within hours of submergence, rice plants produce aerenchyma cells to form air tubes in the stems which help move oxygen internally from above the water to the roots. 
The challenges for weed management have inflated in rice cultivation because of the high range of cases of herbicide-resistant weeds, particularly the widespread distribution of imidazolinone-resistant weedy rice. Therefore, there have been explicit interest in preventive, physical, and cultural strategies in recent decades. In this context, this book focuses on different weed management practices. Weed management strategies are described as biological, cultural, chemical, or mechanical practices employed in an integrated manner to prevent and satisfactorily control weed infestations. It also presents an integrated approach to soil quality and fertility assessment in high-yielding rice agro-ecosystems threatened due to overexploitation of soil resources by intensive agriculture. It follows with a focus on disease resistance and susceptibility genes to bacterial blight of rice; protecting rice grains from arsenic toxicity through cultural management; and impact of irrigation ecology on rice production efficiency. The book further compares the physiological and molecular mechanisms of Fe, Zn, Cd, and Pb uptake, mobilization, and accumulation in rice and discusses the progress and strategies for not only increasing Fe/Zn but also decreasing Cd/Zn accumulation in rice. 
It also highlights the current situation of rice production in Afghanistan and suggests solutions for food security and sustainability in rice production to promote farmers’ income, consequently strengthening the country’s economy. Finally, it presents an empirical study on the effects of climate smart agriculture and climate change adaptation on the technical efficiency of rice farming. This book will be of immense interest to students and practitioners working in the associated field and, moreover, may provide new concepts and starting topics for future researches. </t>
  </si>
  <si>
    <t>Innovative Techniques in Cultivation of Sorghum</t>
  </si>
  <si>
    <t>高粱栽培创新技术</t>
  </si>
  <si>
    <t>Jiří Hermuth, Dagmar Janovská</t>
  </si>
  <si>
    <t xml:space="preserve">Grain sorghum is the fifth most important cereal crop grown in the world. Probably because of its versatility and diversity, sorghum is mainly grown in the arid and semiarid lands (ASALs) of Africa and Asia for rural food security. The future of sorghum enterprise is linked to the contributions of sorghum to food security, income growth, and alleviation of poverty. Currently, sweet sorghum has been one of the most priority crops being considered in producing bioethanol in many countries. The stalk of sweet sorghum contains 75% extract mostly comparable to that of sugarcane, and such a crop is enable to be grown in poor soil areas, and is highly resistant to insects and microbiological diseases. The main impacts on agricultural production are declines in yield, increased crop failure, change in the geographical distribution of some plant species, the occurrence of invasive species, thermophilic diseases and pests, etc. Problems caused by drought and its impact on agricultural production are starting to be serious and urgent. 
This book presents state of the art information highlighting the issues in areas like breeding and agronomy, managing and controlling the range of diseases affecting sorghum cultivation as well as post-harvest treatment methods. The book starts with a chapter that discusses grain quality of foxtail millet and biomass quality in the case of sorghum. In addition, the benefits of cultivation of these two species and current knowledge from a scientific point of view are summarized here. Further, it portrays on the effects of sowing time on the growth, development and productivity of sweet sorghum. It also illustrates productivity and water use efficiency of sorghum grown under different nitrogen applications. 
The book succeeds with the effectiveness of selected microbial strains on the growth of sweet sorghum; effects of urine cow dosage on growth and production of sorghum plant on peat land; and rate and timing effects of growth regulating herbicides applications on grain sorghum growth and yield. For purposes of policy implications in efficiency analysis, it is very important to identify factors that influence efficiency. This book, therefore, aims at identifying the farm and farmer characteristics that influence levels of technical efficiency and estimating the marginal effects of these factors among the small holder sorghum producers. In order for sweet sorghum to be a sustainable energy crop, there is a need to not only breed high yielding varieties, but also develop and establish appropriate agronomic practices, including the use of optimum level of N fertilizer. Therefore a study aimed to assess the effect of nitrogen fertilizer application on the growth and ethanol yield of sweet sorghum varieties. In closing section the book presents the applications of grain sorghum as a conundrum for chicken-meat production and sweet sorghum for bioethanol production. 
This book will be of immense valuable guide to students and practitioners working in the associated field and, moreover, may provide new concepts and starting topics for future researches. </t>
  </si>
  <si>
    <t>Innovative Techniques in Cultivation of Soybeans</t>
  </si>
  <si>
    <t>大豆栽培的创新技术</t>
  </si>
  <si>
    <t>Peter Richards, Heitor Pellegrina</t>
  </si>
  <si>
    <t xml:space="preserve">Soybean (Glycine max) is the second most planted crop after corn worldwide. It is one of the most important sources of high-quality plant-based proteins and oils used worldwide for manufacturing of health and consumable products. Soybean has enormous economical significance due to its high food value and its role in the vegetable oil industry as well in bio-diesel production. Leguminous plants are sources of various industrial enzymes, protein, fiber and unsaturated fat, and rich in vitamins and minerals, a nutritious meal with high food value. It has been explored worldwide for its inclusion in a variety of foods and is also an important constituent for animal feed. In recent years, much attention has been paid to the improvement of growth and yield of soybean. 
This book contains state of the art topics and research addressing the issues in areas like breeding and agronomy, managing and controlling the range of diseases affecting soybean as well as post harvesting methods. This book intends to determine the effects that seed viability has on germination, seedling vigor and multiple shoot induction. The mechanism of soybean seed production is very complicated. Soybean yield is strongly associated with pod number and seed number; these are prompted by light interception and growth during the period between beginning blooming and beginning seed. Improvements in weed control and planting and harvest machinery as well as the incorporation of disease and lodging resistance into elite soybean germplasm have contributed to the yield improvement. In addition, many theories on the physiological traits associated with genetic yield improvement have been put forward; however, there is still some incongruency among these theories. 
Therefore, it is important for soybean yield improvement to understand the relationship between yield and quantitative physiological traits. Cover crop-based, organic rotational no-till (CCORNT) corn and soybean production is becoming a viable strategy for reducing tillage in organic annual grain systems in the mid-Atlantic, United States. This strategy relies on mechanical termination of cover crops with a roller-crimper and no-till planting corn and soybean into cover crop mulches. Here, we report on recent research that focuses on integrated approaches for crop, nutrient and pest management. Furthermore, the book moves to present interaction between soybean cultivars and seed density and seedling shoot and root growth responses among soybean genotypes to drought stress. 
There is a growing interest to unravel the mechanisms underlying these beneficial plant microbe interactions because the activities of these microbial communities. In this book, we summarize our current understanding of the beneficial interactions of soybean plants with arbuscular mycorrhizal fungi, nitrogen-fixing rhizobia, and fungal and bacterial endophytes and identify major knowledge gaps that need to be filled to use beneficial microbes to their full potential. This book will be of highly valuable guide to students and practitioners working in the associated field and, moreover, may provide new concepts and starting topics for future researches. </t>
  </si>
  <si>
    <t>Innovative Techniques in Cultivation of Sugarcane</t>
  </si>
  <si>
    <t>甘蔗栽培的创新技术</t>
  </si>
  <si>
    <t>Duli Zhao, Yang-Rui Li</t>
  </si>
  <si>
    <t xml:space="preserve">Sugarcane is a strong and tall crop. It belongs to perennial grasses. It has high sugar content. Commonly grown sugarcane cultivar is Saccharum officinarum which belongs to family Poaceae. It is an important industrial crop in tropical and subtropical regions of the world. It is one of the world’s major C4 crops that mainly grow in the tropic and subtropic regions. Weather and climate related events, temperature, precipitation, and other extreme weather) are the key factors for sugarcane production worldwide, especially in many developing countries. Many other challenges and constraints are becoming severe, including abiotic and biotic stress, cost escalation, over fertilization, poor ratooning, and single cultivar. New technologies will be applied to sugarcane production, including omics-based breeding, best management practices, and so on. 
This book presents cutting edge techniques on sugarcane production, focusing on the development of cultivation techniques like irrigation and nutrient management as well as management strategies of pests and diseases. Sugarcane extracts large amounts of nutrients from the soil and accumulates them in the plant due to its large mass production. Thus, agricultural practices ensuring adequate supply of nutrients to the crop must be adopted to obtain high crop yields in the cane plant cycle and small decreases in the subsequent cycles. In this book, the following items will be addressed and discussed: soil sampling, soil fertility evaluation, liming, plastering, cane plant chemical fertilization, sprout chemical fertilization, sugarcane nutritional status evaluation, organic fertilization, use of cultural remains and residues from sugar and alcohol industry, use of humic substances, fertilization, and quality of the sugarcane broth. 
The book succeeds with following topics on the effect of growing media and fertilization on sugarcane flowering under artificial photoperiod and biotechnological interventions for the improvement of sugarcane crop and sugar production; biotechnology of drought-tolerant sugarcane; and glyphosate effects on sugarcane metabolism and growth. With the uses of conventional, modern breeding, and advanced biotechnological approaches, sugarcane is becoming model crop for the future. It also promises to fulfill food, fiber, feed, and biofuel requirements of quickly growing world population. To meet the increasing sugar demand and to make sugarcane a beneficial crop to farmers it is required to advance the quality and quantity of sugarcane and sugar production per unit area. It also presents a novel technology for sustaining soil health and sugarcane yield and in vitro propagation of sugarcane for certified seed production. The book will serve as valuable guide to students and researchers working in the associated field and, moreover, may provide new concepts and starting topics for future researches. </t>
  </si>
  <si>
    <t>Innovative Techniques in Cultivation of Tomatoes</t>
  </si>
  <si>
    <t>培育番茄的创新技术</t>
  </si>
  <si>
    <t>Bartosz Markiewicz, Tomasz Kleiber</t>
  </si>
  <si>
    <t>Tomato is a potential horticultural crop for cultivation due to its high economic value. The tomato (Solanum lycopersicon L.) was originated in South America and is the second most important vegetable in economic importance and consumption in the world, second only to potatoes. Bioactive substances such as carotenoids (lycopene, β-carotene, and lutein), phenolics (flavonoids, phenolic acid, and tannins), and vitamins (C, E, and B) are obtained by the in natura consumption of fruits. These compounds positively affect health for having anti-inflammatory and anticancer effects and preventing chronic diseases (obesity, diabetes, coronary heart disease, and hypertension). 
This book covers state of the art techniques of tomato breeding, and the development of improved varieties with anticipated traits like drought or pest resistance. The book starts with the study that aims to evaluate the effect of an application of increasing manganese (Mn) and boron (B) concentrations added to a nutrient solution on the yielding, content of macro- and micronutrients in tomato leaves and fruits. Next, it focuses on seed germination in tomato breeding for insect-pest resistance. It also enlightens to tomato production with cover crops in greenhouse; and a multivariate approach on morphoagronomic characterization of tomato plants and fruit. In general, the phytotechnical characterization of plants and fruits of different tomato genotypes is carried out by tests that distinguish the phytotechnical characteristics using only analysis of variance and mean comparison tests. Studies on the existing relationship among phytotechnical characteristics, among genotypes, and within genotypes are deficient in the scientific literature. Therefore, the proposed inferences are somewhat superficial. 
There are microbes that are beneficial to plants. Among these, rhizobacteria, which functions as plant growth promoting rhizobacteria (PGPR) such as Pseudomonas spp. and Bacillus sp., can serve as fertilizer. The last 30 years have seen a greater public and research interest regarding the antioxidant properties of tomatoes and human health benefits. On the other hand, tomato accumulates large amounts of nitrate like most vegetables. Ingested nitrate is converted in saliva and gastrointestinal tract to the more toxic nitrite. 
Nitrate ions in food are due to the addition of nitrogen fertilizers, decaying plants, and animal manure application to agricultural soils and other organic residues or food additives in canned vegetables. Human and animal exposure to nitrate is exogenous (originating from outside an organism), which mainly occurs from intake of vegetables and other foods. This book intends to assess the effect of biochar and animal manures on tomato yield and test the impact of soil amendments on tomato fruit composition (nitrates, vitamin C, total phenols, and soluble sugars). The book also focuses on the following themes: grafting and cost implications, rootstock selection and tomato grafting against root-knot nematodes, grafting techniques and requirements and graft union formation, fruit quality of grafted plants, and screening of rootstocks against root-knot nematode and identification of markers linked to Mi gene in rootstocks. Tomato rootstock breeding efforts, if coordinated properly, can lead to production of rootstocks, which can be adapted to specific environments and abiotic stresses. This book will appeal to students and practitioners working in the associated field and, moreover, may provide new concepts and starting topics for future researches.</t>
  </si>
  <si>
    <t>Innovative Techniques in Cultivation of Tree Nuts</t>
  </si>
  <si>
    <t>种植坚果的创新技术</t>
  </si>
  <si>
    <t>Simone Pascuzzi, Francesco Santoro</t>
  </si>
  <si>
    <t xml:space="preserve">Agriculture is the key backbone for broad-based economic growth, poverty reduction and food security, having an impact at both economic and social levels. Indeed, incomes generated by agriculture are much more effective in reducing poverty than the Gross Domestic Product (GDP) growth in other sectors. The increase in crop production in response to strong global demand and higher prices is a new trend, as most of these countries continue to face the challenges of eradicating poverty and finding sustainable solutions to malnutrition and food insecurity. 
This book covers the wide-ranging information addressing key issues facing the cultivation of tree nuts. During last decades, Italian almond cultivation has registered a notable, progressive reduction both in terms of assigned surface area and production, despite the fact that Italy has the widest variety of almond cultivars. This dramatic crop reduction can be attributed to different reasons, such as the employment of outdated traditional orchards, competition with more profitable crops, uncertain annual yields due to adverse climatic conditions and/or pest attacks and infectious diseases, and the organization of the almond production chain and market. In this regard, many of the intermediate activities involved in the almond processing (sometimes even the harvest) were taken away from the farmer and consequently have an effect on the financial gain. The book starts with the analysis of the almond harvesting system with a very high level of mechanization frequently used in Apulia for the almond harvesting and hulling process. Further, it evaluates morphological and pomological evaluation of almond cultivars. 
Soil salinity affects plant growth and development, which directly impact yield. Global climate change has led to longer, more frequent and severe drought periods. These droughts have led to a reliance on low-quality well water and unsustainable irrigation practices for agriculture, which combined lead to increased soil salinity. It has been predicted that salinization may impact 50% of the arable land by 2050. The problem of soil salinity is a scourge for the global agricultural productivity. In this book, we provide an overview of the cashew production system in the West African region, using Guinea-Bissau as a case study. In particular, we present some viewpoints concerning the impact of cashew production and discuss how the strong dependence on a single cash crop can compromise the local livelihoods and food security. Finally, some insights are given towards the sustainable production of cashew in the face of the recent risks affecting the agricultural sector in West Africa. Effect of climatic factors on cashew (anacardium occidentale l.) productivity in Benin (West Africa) is also described. 
The book finally closes with a study to identify hazelnuts with the aim of proposing strategies and optimizing mechanization systems through geo-spatial technologies. The cultivation of hazelnuts is characterized by several factors that make it difficult and dangerous to use mechanization systems for operators, at all stages of cultivation, especially in the harvesting phase. Some of these factors are predominantly irregular plantations, a high degree of acclimatization of the slopes, uneven ground conditions, a lack or absence of business and interpersonal viability, presence of obstacles to the passage of machines, and unusual soil management with the abandonment of pruning residues on the ground. The book will serve as valuable guide to students and practitioners working in the associated field and, moreover, may provide new concepts and starting topics for future researches. </t>
  </si>
  <si>
    <t>Innovative Techniques in Cultivation of Tropical Fruits</t>
  </si>
  <si>
    <t>热带水果栽培的创新技术</t>
  </si>
  <si>
    <t>William Natale, Danilo Eduardo Rozane</t>
  </si>
  <si>
    <t>Fruit trees, like all other perennials, keep producing for many years in practically the same volume of soil, which is the reason why soil acidity requires special attention. Therefore, it is important to study the effects on orchards of soil acidity correction, especially through liming, by monitoring soil chemistry and the response of the trees. Better knowledge in this respect can improve fruit crop productivity that translates into higher profits for farmers. 
This book compiles state of the art information on current developments in the breeding and the farming of key tropical and subtropical fruits. Kiwifruit is largely consumed as fresh but it is also available in processed forms as juices, fortified drinks, candies, dehydrated and lyophilized products. Kiwifruit is also minimally processed to provide consumers with ready to eat products. Different preservation techniques have been used so far to preserve minimally processed kiwifruit. Herein this book, readers will find some of these techniques. 
Management practices and postharvest treatments are required to ensure that the fruits will be free of larvae. In this chapter the main species of weevils in the most important tropical fruit are included, such as avocado, coffee, guava and pineapple fruits. Weevils of economic and quarantine importance are considered. The evaluation of the new cultivars adaptation and yield potential of Mangifera indica L. provides tools to assist and improve the mango production in different climates conditions. This book also aimed to evaluate the phenological and reproductive development of five mango cultivars (Bourbon, Haden, Palmer, Parwin and Tommy Atkins), on climate conditions in dry land and four production cycles. 
A review for domestication and genetics of papaya, gene technology for papaya ringspot virus disease management, and combined effects of fertilizer, irrigation, and paclobutrazol on yield and fruit quality of mango is also presented. Productive potential of litchi is impacted by photo-assimilate supply from the recurrent flushes on the bearing shoots and the environmental conditions during the reproductive growth. In recent years, several early-maturing litchi cultivars have been developed for benefits of litchi industry. Potential problems and respective solutions should be considered for the early flowering phenology of these cultivars in compared with the traditional cultivars. In the present chapter, results about the efficacy of chitosan (Chi) on sporulation, mycelial growth, germination, as well as quality parameters on fruits are shown. The results demonstrate that chitosan can control various phytopathogen isolates from diverse fruits. The pathogens in the genera Colletotrichum, Fusarium, and Rhizopus are involved in important postharvest disease losses throughout the world. In this sense, the book aims to focus on the research of alternative and effective methods for controlling postharvest diseases. The objective of this book is to summarize information about the application of chitosan with other alternative methods, including GRAS substances and the use of nanotechnology, against important fungi that affect tropical and subtropical fruits. The targeted audience of this book includes researchers and professional dealing with horticulture field.</t>
  </si>
  <si>
    <t>Innovative Techniques in Cultivation of Vegetables</t>
  </si>
  <si>
    <t>创新蔬菜栽培技术</t>
  </si>
  <si>
    <t>Rui Manuel Almeida Machado, Ricardo Paulo Serralheiro</t>
  </si>
  <si>
    <t>Healthy crops are better able to withstand pest and disease pressures, as well as produce a high quality commercial product. Irrigation management should be geared towards maintaining optimum moisture and nutrient concentrations within the plant root zone. If this goal is achieved, crops will take up their maximum amounts of water and nutrients with minimum wastage. Equally important, excessive irrigation will reduce water use efficiency, as well as require more water and contribute to potentially negative environmental impacts. 
The book contains wide-ranging information on the cultivation of vegetables, including site and soil requirements, cultivation, pests and diseases, and cultivars. Salinity is a major problem affecting crop production all over the world: 20% of cultivated land in the world, and 33% of irrigated land, are salt-affected and degraded. This process can be accentuated by climate change, excessive use of groundwater (mainly if close to the sea), increasing use of low-quality water in irrigation, and massive introduction of irrigation associated with intensive farming. The book starts with a discussion on the effects of salinity on vegetable growth and how management practices (irrigation, drainage, and fertilization) can prevent soil and water salinization and mitigate the adverse effects of salinity. Using evapotranspiration (ET) data for scheduling irrigations on vegetable farms is challenging due to imprecise crop coefficients, time consuming computations, and the need to simultaneously manage many fields. Meanwhile, the adoption of soil moisture monitoring in vegetables has historically been limited by sensor accuracy and cost, as well as labor required for installation, removal, and collection of readings. Remote sensing of crops using satellite, manned aircraft, and UAV platforms may also provide useful tools for vegetable growers to evaluate crop development, plant stress, water consumption, and irrigation system performance approaches in irrigation scheduling of vegetables. Climatic changes can cause serious reductions in yield and crop quality. Under the threat of climatic changes, one of the precautions to cope is selection and development of resistant vegetable genotypes to abiotic stresses. Several physiological and biochemical reactions and different tolerance levels can occur according to plant species. Further, the book focuses on new trends in the fertigation management of irrigated vegetable crops. Additionally, it covers organic plant breeding, evaluation of non-fumigant pesticides as methyl bromide alternatives for managing weeds in vegetables, herbicide and cover crop residue integration in conservation tillage tomato. It is crucial to recognize how nutrients move and transform in soils after the application for improved application efficiencies and reduced environmental losses.
Therefore, this book attempts to summarize characteristics of sandy soils for vegetable production, clarify pros and cons of different irrigation and drainage systems practiced on sandy soils, and elucidate the nutrient mobility and availability for vegetable production under different irrigation systems specifically on sandy soils, in which the soil environment can greatly differ from other soil types in terms of nutrient dynamics in soil. The application of insecticides through a drip, or trickle, irrigation system is also covered. It is hoped that this book will serve to students, practitioners, scientists, and engineers as well as for those who are involved in the area of horticulture.</t>
  </si>
  <si>
    <t>Innovative Techniques in Cultivation of Wheat</t>
  </si>
  <si>
    <t>创新小麦栽培技术</t>
  </si>
  <si>
    <t>Beata Feledyn-Szewczyk, Jan Kuś</t>
  </si>
  <si>
    <t>Nowadays, an interest in organic farming is increasing in many countries. In this specific farming system use of synthetic fertilizers and chemical plant protection measures is forbidden. The limitation of pests, diseases and weeds is provided by agricultural practices which create a beneficial condition of canopy and soil, such as crop rotation, fine and careful tillage, organic fertilization, date and density of sowing as well as mechanical, biological and physical methods of plant protection. 
This book reviews advances in breeding techniques, including with their application to cultivate drought-resistant and other upgraded varieties. So, this book starts with a focus on the suitability of different winter and spring wheat varieties for cultivation in organic farming. The aim of the chapter is to compare the yields of several winters and spring wheat varieties cultivated in organic and conventional crop production systems to identify the causes of yield differentiation in these systems. Further, it focuses on wheat growing and quality in organic farming. A plant's health depends primarily on preventive measures, which can mean the creation of optimum conditions for growth, prevention against stressors, and the taking into account of the natural tolerance to plant competitors. Several diseases occur not because of poor growing conditions, but because of an imbalance between the plant and the environmental conditions; this can lead to an imbalance in the metabolism processes, and the attraction of insects, fungal and bacterial diseases. 
Additionally, the book lays emphasis on Durum wheat quality, yield and sanitary status under conservation agriculture. It succeedingly focuses on the effect of phosphorus on root signaling of wheat under different water regimes, approaches to enhance salt stress tolerance in wheat, evaluation of spring wheat adaptation to soil drought during seedlings growth stage, and turnover of minerals and organics in the postharvest herbage of annuals and perennials. 
This book further goes on to winter wheat response to weed control and residual herbicides and comparison of herbicides for control of diclofop-resistant Italian ryegrass in wheat. 
The book further aims to identify the sources and donors of resistance to stem rust, including the race Ug99, from the collection of VIR and “Arsenal” collection, and to create on their basis, the initial material of spring and winter wheat with durable resistance to stem rust. Moreover, it addresses the development and use of molecular markers for yield enhancement in wheat. Since their key goal for breeding is to maximize yield, intensive efforts are created toward the advance of yield. Agronomic traits related to yield, yield-related, disease resistance, and abiotic stresses are considered to be quantitative traits (QTLs), also known as complex traits, because they are controlled by numerous genes and are affected by environmental factors. 
There are huge challenges facing wheat storage, that is the most vital crop living. Wheat is one of the most famous and important plants in human history. There is no country in the world that does not give up wheat yields. Countries of the planet vary and disagree in their production and consumption of that necessary plant. Since precedent days, humans have hold on wheat grain in special places.  
It is hoped that this book will serve to students, practitioners, scientists, and engineers as well as for those who are involved in the area of agriculture.</t>
  </si>
  <si>
    <t>Insect Molecular Genetics</t>
  </si>
  <si>
    <t>昆虫分子遗传学</t>
  </si>
  <si>
    <t>Marina C. Caillaud, John E. Losey</t>
  </si>
  <si>
    <t xml:space="preserve">Insects contain the major species composition in the whole animal kingdom and hold a vast undiscovered genetic diversity and gene pool that can be better illustrated using molecular marker techniques. Insects are important as of their diversity, ecological role, and impact on agriculture, human health, and natural resources. Molecular genetics deals with the structure and function of genes at a molecular level and thus employs methods of both molecular biology and genetics. Biological control helps reduce the environmental and public hazards of the insecticides used to combat the harmful insects, for example, reduces the danger of impact on the water quality of the area. Controlling diseases through control of vector populations can be quantitative or qualitative. Quantitative control means reducing the number of vectors, qualitative control means genetically changing vectors to be less dangerous to humans. The standing genetic variation in vector populations plays a big role in determining the effectiveness of both approaches. 
This book discusses recent contributions focusing on insect molecular genetics written by eminent experts in their respective fields. This book describes and evaluates studies in this field and discusses the investigations including genetic and molecular approaches used on other insect species. The genetic basis of color polymorphism is explored in the pea aphid, Acyrthosiphon pisum (Harris) (Homoptera: Sternorrhyncha), in which two color morphs have been described (pink or green). Color polymorphisms provide some of the best characterized examples of functionally and ecologically important polymorphisms. In many animal taxa, color polymorphism differentially affects the fitness of individuals in a species. Some color morphs may, for instance, be more cryptic than others and therefore harder for predators to locate visually. Molecular cloning and expression of three polygalacturonase cDNAs from the tarnished plant bug, Lygus lineolaris. Molecular genetic markers reveal differences between genotypes according to the presence of alleles (the same or different) at target loci. Further, the book presents a study aims to develop molecular markers for bethylid wasps so that these markers could subsequently be utilized in evolutionary ecology as well as in applied agricultural research. In general, the percentage of amplified loci decreases with increasing genetic distance between the species tested, making such markers most suitable for closely-related species, such as congeners. Since there are well over 100 described species of Goniozus, such markers have considerable potential in many diverse studies, both pure and applied, on this genus of parasitoids. 
The book also reports on the molecular cloning and expression profile of H. hippophaecolus ortholog of one Halloween gene, CYP307A1 (spo), which is predicted as an enzyme acting in the black box uncharacterized conversion steps. 
Ecdysteroids play a pivotal role in development, growth, molt, and in the control of reproduction in the adult stage. EcR belongs to a molecular target of the ecdysteroids in arthropods, usually ecdysteroids play roles through EcR. The expression of the whole body and gonad at different development stage of TeEcR but different levels was detected in this book. 
This book will appeal for invertebrate physiologists, entomologists, neurobiologists, zoologists, and insect chemists. </t>
  </si>
  <si>
    <t>Insect Physiology</t>
  </si>
  <si>
    <t>昆虫生理学</t>
  </si>
  <si>
    <t>Ronald Rodrigues Guimarães, Harlan Ronald Storti Rodrigues</t>
  </si>
  <si>
    <t xml:space="preserve">Insects are amazingly varied and provide a variety of solutions to everyday problems as well as many negative characteristics and influence human life. Beneficial insects are socially important insects, and insects that we know nothing about are the focus of entomology at the whole. The most significant change of outlook among entomological workers to-day is the increasing appreciation of the importance of the physiological aspects of their subject. These same aspects are also depicting an increasing number of young zoologists in their search for problems upon which to expend their energies. Most major insect pests in agriculture are non‐native species that have been introduced into a new ecosystem, usually without their natural biological control agents. Insects have evolved unique features in the animal world that are a surprise to experts in biomechanics and bioengineering because many are recent inventions of humans. 
This book covers cutting edge and comprehensive information on all aspects of insect physiology. The book opens with a study that covers state of the art information on taxonomy, morphological data, distribution, and bionomy on most recorded species of tabanids in South America. Insects share advanced interactions with mites and fungi that vary from obligate Mutualism to antagonistic relationships. These Multitronic interactions typically end in changes to the host surroundings and population dynamics of the insect. In this book, we provide a detailed review of specific beetle-fungal and mite-fungal associations, mutualistic and antagonistic effects of these fungal relations, and ecological and evolutionary consequences of beetle-fungal-mite relationships within the host complex. 
The book next highlights on temperature dependent growth and mortality of Agrotis segetum. The Turnip Lepidopteran (Agrotis segetum Schiff. is Associate in Nursing agricultural insect persecutor that for quite a hundred years have attracted attention in North Western (NW) Europe due to outbreaks in bound years of devastating densities of its larvae and cutworms, inflicting severe losses in root crops.
It follows with reproductive senescence in drones of the honey bee (Apis mellifera), larval pollen stress increases adult susceptibility to clothianidin in honey bees, and biology and management of weevil borers in tropical fruit crops. Multicellular organisms constantly encounter potentially harmful microorganisms. Although insects lack associate degree accommodating system, they are doing have powerful suggests that of fighting infections. This book describes the innate immunity of insects including both the cellular and humoral responses to bacteria, fungi, and parasites. In addition, recent advances in insect antivirus immune responses are discussed. This book will appeal for invertebrate physiologists, entomologists, neurobiologists, zoologists, and insect chemists. </t>
  </si>
  <si>
    <t>Integrated Insect Pest Management</t>
  </si>
  <si>
    <t>害虫综合治理</t>
  </si>
  <si>
    <t>M. S. Akter, S. S. Siddique</t>
  </si>
  <si>
    <t xml:space="preserve">Conventional agriculture techniques applied in the latest decades have had undesired consequences on the environmental sustainability, carried out to the soil erosion, the degradation of the ecological system, changing the balance between beneficial and harmful pests, and contamination of soil, water, and agricultural products by heavy metals and pesticides. For decreasing crop production, numerous forms of insect tormentor management approaches area unit recognized within the last century namelybiological, physical, chemical still as mechanical management. Chemical control has adverse effects on the environment as well as human health. Besides, environments are polluted by using chemical pesticide called “persistent organic pollutants” (POPs). Continuous application of pesticide causes pesticide resistance in insects. Different types of diseases like nervous systems, cancer and reproductive problems rose due to use of chemical pesticide. Knowledge of the impact of pesticides on beneficial arthropods is critical in Integrated Pest Management (IPM). Insect pests cause substantial losses to food and fiber crops worldwide. Additionally, they vector human and domestic animal diseases. The dependence on pesticides as a sole method of control has resulted in the development of insect resistance and negative effects on human health, natural enemies, and the environment. The concept of integrated pest management (IPM) originated almost 60 years ago in response to these negative impacts of pesticides. Currently, IPM is a robust paradigm of pest control around the globe. 
This book reviews the history of IPM, its main principles, decision-making rules, the components, and main tactical methods used. Innovative plan of action strategies like sterile insect technique (SIT), incompatible insect technique (IIT), and push-pull strategy area unit mentioned. It contains contributions from eminent authors and researchers providing information on pest management methods as chemical replacements. Moreover, challenges of implementation and future prospects of IPM are highlighted. Recently, scientists emphasize on the insect pest control through the habitat management. This method could be effective and economically save to control the specific pest below its economic threshold while it would be applied at proper time of the crop and pest phenology. So, the book discusses about biological control through habitat management that leads to sustainable insect pest control. Different types of land composition such as multiple landscapes, patchiness of landscapes enhance the natural enemies which ultimately lead to control of insect pest.
Knowledge on aspect effects of pesticides on non-target useful arthropods may be a key purpose in Integrated Pest Management (IPM)Therefore, the book also evaluates the side effects of pesticides on predatory mites. The book provides to the reader many important practical data, judiciously documented, which are useful for the researchers and farmers from the world. Pest control in organic agriculture can be obtained through prevention and curative measure, but modern agriculture must be focused on the prevention.
Finally, the book reviews the potentiality of pesticidal plants to small holder farmers. It conjointly provides the standing of Pesticides plants use, their doable effectiveness against insect pests, persistence further because the data that endemic folks possess in their use. It also suggests the need for more instrumental research on practical improvement of indigenous knowledge on the use of pesticidal plants with scientific evidences. This book will be of great interest to academia and industry with satisfactory basic concepts and applications of IPM as well as research students will find this valuable. </t>
  </si>
  <si>
    <t>Integrated Weed Management</t>
  </si>
  <si>
    <t>杂草综合管理</t>
  </si>
  <si>
    <t>Brian Sims, Sandra Corsi</t>
  </si>
  <si>
    <t xml:space="preserve">The earth is undergoing a number of irreversible changes as a result of the activities of man, many of which are adversely affecting the environment. Inappropriate methods of agricultural production, especially those stimulated by efforts in pursuit of short-term gains, have been identified as prime contributors to this environmental degradation. Over the coming years, agriculture, particularly smallholder agriculture in developing countries, will face a convergence of pressures, including a growing population, increased migration, and scarcity of labor, reduced land productivity, climate volatility and food insecurity. The sustainability of food and agricultural systems depends on not depleting natural resources; soils, especially, have been degraded by intensive crop production which has also jeopardized future food production in these areas. Much needs to be done to prevent further losses and to enhance the status of natural resources. 
This book covers cutting-edge on the relevancy and effectually of varied mechanical, biological and integrated weed management ways for the effective, and property management of weeds in husbandman conservation agriculture systems, as well as the role of applicable instrumentality and stipulations for smallholders at intervals a property intensification situation. Integrated weed management systems are based on an agro-ecosystem approach for the management and control of weeds at economic threshold levels. Many farmers in the tropics today practise the same weed control measures as was practised before the introduction of herbicides. The objective of this book is also to discuss the various weed management practices for the control of noxious weeds in major cereal, root and vegetable crops in tropical sustainable agriculture and the strategies used over time to promote their adoption by small farmers. Efforts towards reducing reliance on herbicides and other methods for environmental, health, economic and sustainability reasons have led to increasing interest in the biological approach to controlling these weeds. 
This work so presents a summary of the biological approach to weed management with target the essential ideas, underlying principles, procedures and current practices, cases, and causes of failure and successes. An adaptive approach on the effect of tillage on the weed control is also given. The book also suggest that a thorough understanding of weed dominance and weed interactions, depending on crop and weed ecosystems and crop sequences in the ecosystem, will be the key determining factor for successful weed management. This book serves as vital tool to the consideration over how weed management practices at global scale is changing in the 21st century. </t>
  </si>
  <si>
    <t>Invertebrate Embryology and Reproduction</t>
  </si>
  <si>
    <t>无脊椎动物胚胎学和繁殖</t>
  </si>
  <si>
    <t>Jeffrey B. Marliave, Laura A. Borden</t>
  </si>
  <si>
    <t xml:space="preserve">In the world's natural communities, invertebrates are called the most varied animals; they are leading species in the food webs, and in the midst of the ecosystem engineers, connected with agriculture. They play a main influence on productivity and consequently provide a significant role in food security. 
This book deals with the theoretical and practical information of the descriptive embryology of invertebrates, along with studies on reproduction in these types of animals. The first chapter of this book presents a theory of scree slope drift formation at sponge reefs as a means of relatively rapid growth for bioherms and further posits that such recovery does not ordinarily occur at sponge gardens. In the face of high proportions of yearly colony losses, queen health and fecundity has been a significant focus of business and analysis. Consequently, the book focuses on the reproductive senescence in drones of the honey bee. 
In the succeeding chapters, the book focuses on pond snail reproduction as model in the environmental risk assessment; reproduction and population dynamics as biotypic markers of Russian wheat aphid diuraphis noxia (kurdjumov); coelomocytes biology and possible immune functions in invertebrates with special remarks on nematodes; emigration speed and the production of sexuals in colonies of the ant temnothorax crassispinus under high and low levels of disturbance; the evolution of caste-biasing symbionts in the social hymenoptera. 
Sexual communication and behavior is key for mate-finding and generative isolation between species. Understanding sexual behavior requires knowledge of the underlying signals and how factors, such as environmental conditions, time of day, insect experience, and insect physiological, state modulate communication and behavior. Herein this book, elements of mating behavior in male and female D. suzukii is highlighted. It examines the timing of fly mating behavior and the age at which flies become sexually active. In recent decades dramatic increases and temporal shifts in jellyfish abundance have been reported from coastal areas around the globe, with equally dramatic effects on ecosystem functions and services. </t>
  </si>
  <si>
    <t>Medical and Veterinary Entomology</t>
  </si>
  <si>
    <t>医学和兽医昆虫学</t>
  </si>
  <si>
    <t>Rif S. El-Mallakh, Kanwarjeet S. Brar</t>
  </si>
  <si>
    <t xml:space="preserve">Insects are concerned because of their diversity, ecological role, and effect on agriculture, human health, and natural resources. Veterinary entomology is concerned with arthropod pests and vectors of disease agents to pets, poultry, livestock, as well as wildlife. It is allied with the areas of veterinary medicine, parasitology, animal sciences, medical entomology, and epidemiology. 
This book covers the up-to-date information on advances in entomology associated to public health and veterinary prominence. 
The book aims to present fundamental scientific knowledge in the areas of community ecology, host-parasite interactions, and the processes essential to the diversification of life, while also confirming the public a level of protection from biting flies and fly-borne diseases. Odonata (dragonflies and damselflies) are well-known but often poorly understood insects. Their phylogeny and classification have proved difficult to understand but, through use of modern morphological and molecular techniques, is becoming better understood and is discussed here. 
Cardiac glycosides, cardenolides and bufadienolides, are elaborated by several plant or animal species to prevent grazing or predation. Entomologists have characterized several insect species that have evolved the ability to sequester these glycosides in their tissues to reduce their palatability and, thus, reduce predation. Over the last couple of decades, and since entomologic studies, it has become clear that mammals synthesize endogenous cardenolides that closely resemble or are identical to compounds of plant origin and those sequestered by insects. The most important of these are ouabain-like compounds. The book highlights the morphological characteristics of terminalia of the wasp-mimicking fly, stomorhina discolor (fabricius). Further, it presents a review on the biology and ecology of cat fleas and advancements in their pest management and pathogenic and beneficial effects of leeches. 
In this book, we also discuss various components of the paratransgenic approach. Specifically, we describe classes of molecules that can serve as effectors, including antimicrobial peptides, endoglucanases, and highly specific single chain antibodies that target surface glycoprotein tags on the surface of T. cruzi. Furthermore, we address evolving concepts related to field dispersal of engineered bacteria as part of the paratransgenic control strategy and attendant risk assessment evaluation. Succeedingly, it focuses on the prevalence of Bartonella Bacteria in cattle lice; and the factors influencing seasonal dynamics and spatial distribution of stable fly Stomoxys calcitrans (Diptera, Muscidae) within stables; and resistance to permethrin, β-cyfluthrin, and diazinon in Florida horn fly populations. 
In this book, we also cover various components of the paratransgenic approach. Specifically, we describe classes of molecules that can serve as effectors, including antimicrobial peptides, endoglucanases, and highly specific single chain antibodies that target surface glycoprotein tags on the surface of T. cruzi. Furthermore, we address evolving concepts related to field dispersal of engineered bacteria as part of the paratransgenic control strategy and attendant risk assessment evaluation. Intensification of tick and TBP surveillance, disease detection, and control of ticks are critical in informing public health decisions on mitigation, control, and early warning and response strategies in cases of disease outbreaks. The book also reports the presence and possible circulation of putative tick vectors of TBPs that are etiological agents of ehrlichiosis, anaplasmosis, rickettsiosis, babesiosis, and theileriosis of importance to livestock health and zoonotic diseases in SSA. This book will be of assisting tool to students and practitioners working in the agricultural field and essential knowledge source for professionals dealing with associated field. </t>
  </si>
  <si>
    <t>Micro Irrigation Management</t>
  </si>
  <si>
    <t>微灌溉管理</t>
  </si>
  <si>
    <t>Leonor Rodríguez Sinobas, María Gil Rodríguez</t>
  </si>
  <si>
    <t xml:space="preserve">Irrigation has transformed agriculture and shaped civilization since its use in the Fertile Crescent more than 6000 years ago. Access to fresh water for irrigation transformed barren landscapes, allowing populations to move to previously uninhabitable regions. The increase of human population generates the need to improve the efficiency of food production. A thorough planning is required following the scope of economic and sustainable development, being irrigation a basic tool, however water availability is restricted and it obliges farmers to progress increasing water productivity. Advances in water management increased the productivity of agricultural systems around the world; supporting substantial population growth. Irrigation scheduling is a vital water management strategy, and this book discourses scheduling methods and issues. 
This book covers state of the art techniques of micro-irrigation or drip irrigation systems. It covers wide-ranging information and techniques obligatory to develop and manage a drip or micro irrigation. Over a quarter of a billion hectares of the planet are irrigated and entire countries depend on irrigation for their survival and existence. Growing pressure on the world's available water resources has led to an increase in the efficiency and productivity of water-use of irrigation systems as well as the efficiency in their management and operation. The efficiency of subsurface drip irrigation SDI could be similar to drip irrigation but it uses less water. Throughout this book, the specific characteristics of SDI will be presented and some criteria for its design and management will be highlighted. Excessive irrigation not only depletes freshwater reserves, but may leach fertilizers and other chemicals from agricultural lands. Unnecessary applications of water and fertilizer can also allow weeds to flourish in modern agriculture. While irrigation systems are usually designed and managed with a crop of interest in mind; the impact of irrigation on weed growth is an important component of any modern production system. The book will address the impact of different irrigation systems on weed management with an emphasis on drip irrigation technologies. Mobile drip irrigation (MDI) technology adapts driplines to the drop hoses of moving sprinkler systems to apply water as the drip lines are pulled across the field. There is interest in this technology among farmers in High Plains region to help sustain irrigated agriculture. However, information on the performance of this system and its benefits relative to common sprinkler application technologies in the region are limited. 
This book offers the most current understanding of the management criteria desirable to gain maximum water and fertilization efficiency. Overall, the book should aid researchers in positioning new models and new modelling approaches in relation to state-of-the-art. It may also be of interest to practitioners and educators seeking an overview of developments in this area. </t>
  </si>
  <si>
    <t>Modeling in Bioengineering and Life Sciences</t>
  </si>
  <si>
    <t>生物工程和生命科学的建模</t>
  </si>
  <si>
    <t>Thomas Zahel, Stefan Hauer</t>
  </si>
  <si>
    <t xml:space="preserve">Does the future of bioengineering lie in models or experiments? The long-standing debate on how and how much experimental and theoretical research in the field should cooperate can shape the future. This debate means often a choice, early in the bioengineer’s career. Medicine and health care have changed dramatically in the past few decades and they depend on high technology for prevention, diagnosis and treatment of diseases, and for patient rehabilitation. Modern biomedical research and health care are provided by multidisciplinary teams in which biomedical engineers contribute to the advancement of knowledge equally as medical professions. Bioengineering and biophysical approaches to significant discoveries in human development and disease face interdisciplinary and complex scenarios and must seek synergic assistance. In order to investigate and develop new techniques, and also to improve those currently employed, theoretical models and computer simulations are a powerful tool since they provide vital information on the electrical and thermal behavior of ablation rapidly and at low cost. The development of biomedical engineering and its affirmation has mainly appeared in the last 50 years, and it started developing at its own pace. 
This book provides comprehensive coverage of modelling concepts necessary for the analysis of genomic and proteomic data using computational techniques. The book starts with opinion on models and experiments in bioengineering. The three dimensional (3D) cultivation of stem cells in dynamic bioreactor systems is essential in the context of regenerative medicine. Still, there is a lack of bioreactor systems that allow the cultivation of multiple independent samples under different conditions while ensuring comprehensive control over the mechanical environment. Therefore, this book presents a study focused on the development of a miniaturized, parallelizable perfusion bioreactor system with two different bioreactor chambers. During the regulatory requested process validation of pharmaceutical manufacturing processes, companies aim to identify, control, and continuously monitor process variation and its impact on critical quality attributes (CQAs) of the final product. It is difficult to directly connect the impact of single process parameters (PPs) to final product CQAs, especially in biopharmaceutical process development and production, where multiple unit operations are stacked together and interact with each other. Therefore, we want to present the application of Monte Carlo (MC) simulation using an integrated process model (IPM) that enables estimation of process capability even in early stages of process validation. 
Further, the book sheds light on functionalized anatomical models for computational life sciences and tissue perfusion modelling in optical coherence tomography. Radiofrequency ablation is an interventional technique that in recent years has come to be employed in very different medical fields, such as the elimination of cardiac arrhythmias or the destruction of tumors in different locations. This book also analyzes the state-of-the-art in theoretical modeling as applied to the study of radiofrequency ablation techniques. Efficient and safe transection of biological tissue in liver surgery is strongly dependent on the ability to address both parenchymal division and hemostasis simultaneously. In addition to the conventional clamp crushing or finger fracture methods other techniques based on radiofrequency (RF) currents have been extensively employed to reduce intraoperative blood loss. In this book we present the broad research plan for a new RF-assisted device for bloodless, rapid resection of the liver. With an emphasis on solicitations of computational models for explaining modern challenging issues in biomedical and life sciences, this book is intended to bring comprehensive contribution from biologists, medical/biomedical and health science. </t>
  </si>
  <si>
    <t>Multifunctional Agriculture</t>
  </si>
  <si>
    <t>多功能农业</t>
  </si>
  <si>
    <t>Somayeh Tohidyan Far, Kurosh Rezaei-Moghaddam</t>
  </si>
  <si>
    <t xml:space="preserve">In the last few decades, a sustainable and rapid economic growth and development has been one of the important priorities of policy making in different countries while considering both developed and developing countries. Over time, dramatically changes have occurred in agricultural system. Changes that agriculture has intimate with over thousands of years are elementary, and even “revolutionary.” Historical examples of agriculture from around the world would suggest that as a land use, agriculture is inherently multifunctional, offering a number of public benefits beyond the provision of commodity outputs. In this period, the theory of modernization as the basis for the agricultural development was the basis for activities and it was assumed that agricultural development would take place through the movement of traditional and livelihood agriculture to modern and commercial agriculture. Urban and peri-urban farms offer unique potential for strong multifunctionality, and their location near dense population centers could improve the successful transfer of benefits from these agricultural activities Agriculture has a direct effect on our environment, so understanding what goes into it is important. Conclusively, organic farming is a form of agriculture that relies on ecosystem management and attempts to reduce or eliminate external agricultural inputs, especially synthetic ones. 
This book brings together world-wide experts in their respective fields to investigate what multifunctionality of agriculture means in practice, how it counter to the needs of society, how it can be developed through legal actions and public policies. The book opens with a chapter that aims to compare and analyze agricultural transition periods in order to provide a new framework for agricultural development. Considering the foreseeable future, an innovative or knowledge-based economy will substitute the obsolete economy. In that respect, agriculture sector must adapt to these alternations in order to cope with the posed challenges. Multifunctional agriculture seems to be an enhanced alternative in which entrepreneurship is at the center of it. This book aims at shedding light on the annals of organic farming and at defining its past and present meaning. Low-profile makes an attempt were created within the half of the last century once it involves organic farming. Organic farming has been established as a promising and innovative technique of meeting agricultural desires and food production with relation to property. Today, organic farming is a legitimate system due to its history and evolution of practices, and rules and regulations. Despite the growing interest in urban agriculture, urban planners and landscape designers area unit typicallyunequipped to integrate food-systems thinking into future plans for cities. The challenge (and opportunity) is to styleurban agriculture areas to be multifunctional, matching the precise desires and preferences of native residents, whereas additionally protective the surroundings. This book provides a review of the literature on urban agriculture as it applies to land use planning in the United States. In addition to production functions, urban agriculture offers a good vary of ecological functions (e.g., variety, nutrient athletics, and micro-climate control) and cultural functions (e.g., recreation, cultural heritage, and visual quality) that profit the near community and society as a full. In addition, the book explores on forestry projections for species diversity-oriented management and spatial distribution characteristics of agritourism consumption. The lack of understanding and definitional inconsistencies regarding agritourism and the importance of cooperation in sustaining this kind of tourism are also underlined in the literature. Barriers and constraints to multifunctional agriculture are discussed, followed by research opportunities and methodological approaches that might be used to address them. This book has implications for urban planners, landscape designers, and extension agents.
</t>
  </si>
  <si>
    <t>Nano-Biopesticides</t>
  </si>
  <si>
    <t>Christos A. Damalas, Spyridon D. Koutroubas</t>
  </si>
  <si>
    <t>Nanotechnology has led to the development of new concepts and agricultural products with immense potential to manage the aforementioned problems. Nanotechnology has substantially advanced in medicine and pharmacology, but has received comparatively less interest for agricultural applications. Pesticide use has certainly contributed towards improving agricultural production, in terms of both yield and quality, thus increasing agricultural income, particularly in developed countries. However, careless use of pesticides without adhering to the safety norms and recommended practices has posed serious health risks to humans, other living organisms, and the environment, from on-farm workers’ exposure and release of chemicals into the air and water, to commodities containing pesticide residues. 
This book intends to examine the practical development, implementation and consequences of integrating the environmentally aware use of biopesticides including contributions from some of the eminent experts in the field throughout the globe. The book also explores current issues related to biopesticides. Nanoformulations and microencapsulation technologies can improve the stability and residual action of biopesticide products, and this could increase their field use. Regulations that promote registration of low-risk compounds with the provision of incentives could also facilitate commercialization and availability of biopesticides in the market.
Each year, 20%–40% of crops are lost due to plant pests and pathogens. Existing plant disease management relies predominantly on toxic pesticides that are potentially harmful to humans and the environment. Nanotechnology can offer advantages to pesticides, like reducing toxicity, improving the shelf-life, and increasing the solubility of poorly water-soluble pesticides, all of which could have positive environmental impacts. This book explores the two directions in which nanoparticles can be utilized for plant disease management: either as nanoparticles alone, acting as protectants; or as nanocarriers for insecticides, fungicides, herbicides, and RNA-interference molecules. Biopesticides have attracted attention in pest management in recent decades, and have long been promoted as prospective alternatives to synthetic pesticides. Biopesticides have also attracted great interest in the international research community, with a significant increase in the number of publications devoted to the subject. It also focuses on polymeric nanoparticle-based insecticides which act as a controlled release purpose for agrochemicals. It is hoped that this book will serve to students, practitioners, scientists, and engineers as well as for those who are involved in the area of agriculture.</t>
  </si>
  <si>
    <t>Nutraceutical and Functional Food Regulations</t>
  </si>
  <si>
    <t>营养和功能食品条例</t>
  </si>
  <si>
    <t>Mathangi Ganapathy, Swati Bhunia</t>
  </si>
  <si>
    <t>Over the past few years, a steep increase in natural prevention of diseases by leading a healthy lifestyle or by self-medicating with natural products has been noticed. Nonetheless, there has also been a steady rise in cases of coronary heart disease, diabetes or adiposity. This shows that the so-called nutraceuticals and botanicals have a vast market potential to tap into, in the food sector. Nutraceuticals and botanicals can be purchased freely at pharmacies, markets or even at e-commerce portals as a part of a regular diet. There are a lot of products coming out in this sector through various channels, with a large focus on internet-based sales. Yet, safety concerns of the Government are unable to catch up with the marketing of distributors.
Starting with a look at potential, significance and growth of the nutraceuticals and functional foods’ industry, the book goes on to discuss the increasing demand for these products as they receive recognition at a global scale. The book reviews many nutraceuticals that can be found naturally along with a report of what changes have been made in the products over time. The claimed health benefits of many of these products are also discussed. 
Functional foods may have various different origins from plants to animals, and may be fresh, semi-processed or processed; this book will also delve into fresh plants and their properties beyond the scope of their nutritional properties. It will go on to discuss the various common horticultural and fruit plants that are available for consumption, but their properties have not been categorized.
Concerning nutraceutical and functional food health value, it is difficult to categorize them as either food or drugs. As of now, they are legally categorized as neither, but lie between the two. This can lead to the spread of misinformation which forces consumers to take decisions that are baseless. This book looks into the currently accepted definitions of these supplements, with a special emphasis on the legislation at the global scale. As the marketplace for dietary supplements gradually becomes global, the regulations that research points to in terms of safety, quality and efficacy are easily shared between countries. This book covers many of these challenges that are observed in supplement science. It also talks about the legal documents pertaining to the use of ergogenic aids for sportsperson in the Europe region. Academic researchers and scientists around the globe wrote these chapters to provide state-of-the-art reviews. A study of the latest information available on the nutritional capabilities of plants is essential for a healthy lifestyle and better standard of living.</t>
  </si>
  <si>
    <t>Organic Animal Farming</t>
  </si>
  <si>
    <t>有机畜牧业</t>
  </si>
  <si>
    <t>Juan C. Angeles Hernandez, Octavio A. Castelan Ortega</t>
  </si>
  <si>
    <t xml:space="preserve">Animal production systems are of great importance for the sustainability of rural economies and many ecosystems. Society’s demand for foodstuffs is growing at a higher rate than current levels of production due to population growth and the rise in average income. Over the last few years, some consumers have expressed increasing concern regarding the origins of their food, its social and ecological impacts, and the fairness of its production. There has been considerable growth in the number of organic livestock farms in response to the necessity to fulfill the growing demand for animal products predicted for 2050. Furthermore, it is required to combine it with the farms’ profitability, environmental protection, food safety, and ethical concerns. Due to this, organic livestock farms are nowadays not a despicable part of the census. 
This book provides the cutting-edge information to the understanding of organic animal husbandry and to exhibit practical solutions and innovative approaches, focusing mainly on research and practical understanding with organic farming. The present work aims to fill this knowledge gap, providing strategies and insights that will help stakeholders and policy makers to improve the sustainability of both the organic sector itself and that of the whole food system. The book provides insight on organic products, based on their perception that organic farming generates benefits associated with animal welfare, food quality, food safety, environmental concerns, and community development. The motivation for the consumption of products so-called organic is originated from the concern with the environment and conservation of natural resources. In contrast to the numerous studies conducted over these decades about the variation in nutrients and phytochemical levels in vegetables, fewer studies covered animal source food. The changing nutritional composition of animal source foods should be investigated to establish real health benefits of an organic-based diet. In this book, reported studies are on the changes in the chemical composition of eggs, milk, dairy products and meat from animals reared from the organic system. It analyses organically produced foodstuffs in comparison to conventional foods and their possible impact on human health. 
As the demand for organically grown, animal derived produce is increasing due to a growing desire for consumer products that have minimal chemical inputs and high animal welfare standards. Evaluation of the scientific literature suggests that a major challenge facing organic animal production systems is the management and treatment of health-related issues. This book intends to investigate the available scientific literature on animal health and welfare in a number of different organic agriculture production systems, or sectors. The resulting information will identify where there is a need for a robust scientific approach to the evaluation of particular organic practices. This integrative knowledge and approach will help stakeholders and policy makers to make decisions, either at the farm level or making policies. Thus, they both will be able to design strategies that increase the sustainability, competitiveness, and success of organic livestock farms, looking at the sustainability of the food systems as a final and priority goal. </t>
  </si>
  <si>
    <t>Organic Crop Cultivation</t>
  </si>
  <si>
    <t>有机作物种植</t>
  </si>
  <si>
    <t>Fawzy ZF, Li Yunsheng</t>
  </si>
  <si>
    <t xml:space="preserve">Organic farming has been established as a promising and innovative method of meeting agricultural needs and food production with respect to sustainability. The concept of Good Agricultural Practices (GAP) has evolved in recent years in the context of a rapidly changing and globalizing food economy and as a result of the concerns and commitments of a wide range of stakeholders regarding food production and security, food safety and quality, and the environmental sustainability of agriculture. The increase in the use of agricultural chemicals has led to the emergence of many problems that were not previously faced by the environmental pollution in all its aspects, including the presence of these chemicals in food, which will reach the consumer levels may not be acceptable according to the standards adopted, especially when working in ways that do not meet the conditions of optimal use of agricultural chemicals. Agriculture has a direct effect on our environment, so understanding what goes into it is important.
The book aims to shed light on the accounts of organic farming and at defining its past and present prospect. This book discusses organic farming with regards to the origins and principles, procedures and markets, administrations and institutions, and future prospect. The challenge of agricultural land depletion as a result of the pressure driven by the ever-growing population has brought about a renewed focus on the need for sustainable practices in agricultural production. Biochar is the solid carbonaceous product obtained when plant and/or animal biomass is subjected to pyrolysis. This book reviews the properties of biochar and its impacts when incorporated into the soil. Maintaining high biodiversity in agroecosystems makes agricultural production more sustainable and economically viable. Agricultural biodiversity ensures, for example, pollination of crops, biological crop protection, maintenance of proper structure and fertility of soils, protection of soils against erosion, nutrient cycling, and control of water flow and distribution. During the last decades, worldwide losses of biodiversity have occurred at an unprecedented scale and agricultural intensification has been a major driver of this global change. Therefore, the book presents the central role of biological diversity in agroecosystems and organic farming. This book concludes with the principles and strategies of crop protection in organic farming, the cultural practices adopted, the active substances allowed for use to suppress pests, and the impacts on faunal and floral biodiversity. Both the farmers and non-farmers believed that organic crops are safe, high quality, and high cost. Some non-organic farmers and non-farmers desired to do organic farming, but needed information such as production techniques and costs. This book indicates a need to provide some farmers and non-farmers with more information on how to become active in organic production in this region and suggests a continued need for policies to make organic production more amenable to adoption by producers. 
Providing readers with fundamentals and importance of organic farming that presents advancements in the field and insights on the future, we hope that our book will assist students and researchers from around the globe to gain new and remarkable results in the domain of organic farming and food production. </t>
  </si>
  <si>
    <t>Organic Food - Safety and Practice</t>
  </si>
  <si>
    <t>有机食品-安全与实践</t>
  </si>
  <si>
    <t>Mehdi Zahaf, Madiha Ferjani</t>
  </si>
  <si>
    <t xml:space="preserve">Increased globalization of food systems, large-scale production and distribution, and retail sales have changed the way food is produced and consumed. The dis-embedded globalized system is characterized by “industrial food” and not well-informed food choices. This has also created many concerns with respect to food safety, food security, health, and sustainability. Organic farming, which essentially excludes the use of many inputs associated with modern farming, most notably synthetic pesticides and fertilizers, is becoming more and more popular worldwide. Consumer’s awareness of the relationship between foods and health, together with environment concerns, has led to an increased demand for organically produced foods. 
This book covers the integrated approach of organic agriculture practice and food production, including sustainable agriculture, food security, environmental studies, nutrition and health. Food alternatives are developing leading to embedded localized systems. These “alternative food” options include labels such as local, natural, pesticide-free, ecologically friendly, slow food movement, and localvores. The traditional marketing approach and specifically consumer marketing theory are not sufficiently prepared to handle the advent of new types of consumers. The current knowledge regarding effects of organic food on health is unclear. In this book we have focused to yield a consolidated knowledge on health related aspects of organic food. The book moves to focuses on possibilities to improve the quality of meals in public, especially school catering facilities. It presents the options for diet modifications towards a sustainable use of organic foods, local and seasonal food by optimizing portions of meat and meals prepared of fresh ingredients. From an economic, environmental and nutritional point of view, evaluation and comparison of the original and optimized meals can contribute to a more efficient use of foods and motivate staff in public catering facilities to comprehensive food assessment. The information contained in the book has indicated the importance of farming system and genotype on sensory and biochemical characteristics. To produce organic food, it is necessary to use inputs and methods that improve the ecological equilibrium of natural systems. This happens because organic vegetable is grown without pesticides, herbicides, highly soluble fertilizers and genetically modified organisms. The value of the organic product is not only in the product itself, but also in its production process. This book reveals the importance of tomato cultivars on their quality. We hope that our book will assist students and researchers from around the globe to gain new and remarkable results in the domain of organic farming and food production. </t>
  </si>
  <si>
    <t>Participatory Forest Management</t>
  </si>
  <si>
    <t>参与式森林管理</t>
  </si>
  <si>
    <t>Eugenio Martínez-Falero, Concepción González-García</t>
  </si>
  <si>
    <t xml:space="preserve">The involvement of communities in the management of state-owned or formerly state- owned forest resources has become increasingly common from the past two decades. Participatory Forest Management (PFM) refers to processes and mechanisms that enable those people who have a direct stake in forest resources to be part of decision-making in all aspects of forest management, from managing resources to formulating and implementing institutional frameworks. To be successful, actions for mitigating climate change will not only need to be informed by the best available science, but will also require political and social acceptability, particularly since forest management entails a diversity of multifaceted, interconnected, and competing values. In effect, sustainable forest management necessitates an integrated approach that balances economic (e.g., timber harvesting, forage), environmental (e.g., biodiversity, erosion, carbon sequestration), social (e.g., recreational, employment), and cultural (e.g., well-being, spiritual) uses, values, and interests that all need to be considered. 
This book covers state of the art practical methodologies guidance for the economic analysis of stakeholder incentives in participatory forest management (PFM) situations. The book presents the new strategies and policies for participatory forest management consisting of encouraging public participation as long as it increases empathy among participants. The strategy requires the homogeneous representation of the opinion of a participant (i.e., to determine how they assess a forest plan and identify the best one). Utility assessments are prepared for participants through pair-comparisons between meaningful points in the territory and from value functions based on forest indicators. Public participation has become an important driver in increasing public acceptance of policy decisions, especially in the forestry sector, where conflicting interests among the actors are frequent. Stakeholder Analysis, complemented by Social Network Analysis techniques, was used to support the participatory process and to understand the complex relationships and the strong interactions among actors. This book identifies the forestry training sector stakeholders and describes their characteristics and priorities, in relation to training activities on entrepreneurial topics for forestry loggers. This participative process is especially important in the forestry sector, which includes a multitude of conflicting interests among the actors. To be successful, actions for mitigating climate change in the forest and forest sector will not only need to be informed by the best available science, but will also require strong public and/or political acceptability. This book also presents a novel analytical-deliberative engagement process that brings together stakeholders and Indigenous Peoples in participatory workshops in the interior and coastal regions of British Columbia (BC) to evaluate a set of potential forest carbon mitigation alternatives.Overall, the book provides a framework for thinking about how research in participatory forest management can be most useful. </t>
  </si>
  <si>
    <t>Pathology of Fresh Horticultural Produce</t>
  </si>
  <si>
    <t>新鲜园艺产品的病理学</t>
  </si>
  <si>
    <t>Francisco Artés-Hernández, Ginés Benito Martínez-Hernández</t>
  </si>
  <si>
    <t>Fresh horticultural produce is known to be excellent sources of vitamins, minerals, fibers, carbohydrates and other bioactive compounds. Furthermore, horticultural crops have high water content and are prone to desiccation or physical injury. The produce is very delicate due to a quick metabolism and leads to significant postharvest losses due to microbial action, physical damage and decay after getting harvested. Thus, it is becoming crucial to maintain and improve the postharvest life of horticultural produce.
This book discusses the latest technology in horticultural produce, understanding the current knowledge about the physiology and pathology of produce and their primary causes of decay. It also discusses the prevalent methods of cold storage of fresh produce, delving especially into the rapid-cooling technique and treatments necessary prior to shipping of the products. The book opens with a chapter that reviews the principles of emerging eco-friendly techniques for preserving quality and safety of fresh-cut products in order to meet the expected market’s demand. Further, it explores the postharvest handling methods of berries. Strawberries, raspberries and blackberries are widely regarded for their distinct juicy taste and rich antioxidant and bioactive compound content. But their postharvest life is very small owing to high respiration and quick softening rate which makes them susceptible to physical injury and decay. Therefore, care should be taken in sorting, grading and packing berries during harvesting and in the postharvest period.
Reducing onset of postharvest diseases has traditionally relied on the prolonged use of chemical fungicides. But nowadays, there has been an increase in need for nonpolluting alternatives due to the harmful effects that conventional chemicals have on health and environment. In this way, this book reveals the techniques of postharvest treatments with GRAS salts to control fresh fruit decay. The book presents a study that aims to improve quality of Kaki fruit by using new treatment to reduce rate of ripening and decrease astringency in the postharvest period. Fruit leathers are appreciated for their vibrant hues and have been used to make various products. Owing to this property, leather Kaki fruits were also investigated to improve the quality of fresh and processed fruit. There are many factors that need to be considered and controlled, such as temperature, humidity, gases used for storage, handling methods etc.
The book concludes that understanding and managing pre and postharvest processes properly will lead to a reduction in losses. The book then focuses on use of plant extracts for management of fruits and vegetables, postharvest and also emphasizes on the need for further research. Overall, the book focuses on wide variety of pre- and postharvest strategies that have been established to change these physiological activities, subsequent to increased shelf life.</t>
  </si>
  <si>
    <t>Pesticides and Agriculture</t>
  </si>
  <si>
    <t>农药和农业</t>
  </si>
  <si>
    <t>Mohammad Sharif Sharifzadeh, Gholamhossein Abdollahzadeh</t>
  </si>
  <si>
    <t>Pesticide, a damage control input to safeguard from insects and other pests, is considered to improve nutrition in food, and its use is assumed an economic, labour-saving, and efficient tool for pest management. Furthermore, pesticide is believed to improve competitive advantage in agriculture. This is because pesticide use is deemed essential for retaining current production and yield levels, as well as maintaining a high-quality standard of life. These chemicals quickly gained great popularity as an efficient, labor-saving, and economic tool in pest management in most agricultural sectors. They protect plants against harmful insects, fungi, and weeds, and also prevent some human diseases. Over the last 60 years, farmers have achieved major progress in foodstuff production via the application of pesticides. Prevention or reduction of pest activities and agricultural losses at a reasonable cost improved crop yields and promoted food availability during all seasons. 
This book presents clear outlines of significant factors in chemical pesticide use and their effects. Deliberating the range of effects of pesticides on food and human safety, water quality, wildlife, and pest management, this book explores the agricultural, economic, and regulatory factors that affect pesticide use. A review of the literature indicates that farmers’ beliefs about pesticide performance are one of the most important criteria for choosing and using pesticides. The industrialization of the agricultural sector has increased the chemical burden on natural ecosystems. Pesticides are agrochemicals used in agricultural lands, public health programs, and urban green areas in order to protect plants and humans from various diseases. However, due to their known ability to cause a large number of negative health and environmental effects, their side effects can be an important environmental health risk factor. The urgent need for a more sustainable and ecological approach has produced many innovative ideas, among them agriculture reforms and food production implementing sustainable practice evolving to food sovereignty. Residues of pesticides can be found in a great variety of everyday foods and beverages, including for instance cooked meals, water, wine, fruit juices, refreshments, and animal feeds. This current book aims at highlighting the urgent need for a new concept in agriculture involving a drastic reduction in the use of chemical pesticides.The book also intends to assess the economic impacts of pesticide regulations and the ecological impacts of pesticides in agricultural ecosystem. People, who work on their farms and live in agricultural areas, are exposed to organophosphate, synthetic pyrethroid, and glyphosate pesticides. The objective of this book is not to revisit all the basic definitions of pests, pesticides and their effects on the environment as well as human health; it however, seeks to discuss the real but intricate web of interactions between human beings and their environment based on the realities of life in the 21st century; this entire discussion will be against the backdrops of environmental sustainability and economic returns to human beings.
This book will be of interest to students, engineers, researchers, who make use of those different studies to understand the toxic aspects of pesticides.</t>
  </si>
  <si>
    <t>Physiological Disorders in Fruits and Vegetables</t>
  </si>
  <si>
    <t>水果和蔬菜的生理紊乱</t>
  </si>
  <si>
    <t>Priyanka Trivedi, Nga Nguyen</t>
  </si>
  <si>
    <t>As the world population is increasing day‐by‐day and demand for food is rising. The main reasons of hunger in the world are poverty, conflict, the increment in world population, food and agricultural policies and climate change. Postharvest handling of the fruits and vegetables is an important factor not only in preventing postharvest losses but also in maintaining its safety and nutritional quality. Since natural resources are being depleted at matchless rates, it is utmost important to protect natural resources and provide sustainability in production systems, but at the same time, it is also important to efficiently handle, store, and utilize products to be able to feed the world in the future. At this point, postharvest handling is becoming more important, which is the main determinant of the postharvest losses.
This book talks about the main postharvest physiological disorders considered in fruits and vegetables. It opens with an introductory chapter on postharvest physiology and technology of horticultural crops. In further chapters, the book discusses the state of art on postharvest with a scientific approach, evaluating the current knowledge about the physiology and pathology of different produces and the main causes of deterioration. In addition, it also explains the main facilities for the cold storage of citrus fruit with particular reference to the rapid-cooling techniques and treatments needed prior to shipment of citrus fruits (refer shipment). 
The book also further cover comprehensive information that intends to investigate the changes of fruit color, quality attributors, and phenolic metabolism in harvested fruit and vegetables, and further addressed relationships among the internal factors and color changes in order to explore the key internal factors influencing color quality of postharvest fruits and vegetables under different storage temperature. 
Overall, correct management of the environmental factors is crucial for the prolongation of the postharvest life of produce. Pre‐harvest applications, correct maturity at harvest, harvesting gently, pre‐cooling, transportation conditions, sorting, sanitation, fungicide treatment, protective coverage, grading, sizing, packaging, and storage are the basic steps in postharvest handling. In the light of this information, this critical book aims to provide convenient and scientific information about the postharvest handling of different produces.</t>
  </si>
  <si>
    <t>Physiology of Woody Plants</t>
  </si>
  <si>
    <t>木本植物生理</t>
  </si>
  <si>
    <t>Ana Carvalho, Jorge Paiva,</t>
  </si>
  <si>
    <t xml:space="preserve">Woody plants have certainly been grown by humans for several periods and were also an essential part of early agricultural societies. Woody plants have substantial value beyond their economic value. Continued research on the relationships among traits, and on their effects on multiple aspects of performance, will help us better predict, manage, and select plant material for success under multiple stresses in the future. Of course, woody plants can be excessive for cattle, crop, and even wildlife goals. 
This book provides state of the information on the physiological processes that control the growth of woody plants, as well as the intricate environmental factors that impact those processes. Of course, many processes, such as the germination and survival of seeds and seedlings, growth of saplings, competition between herbaceous species, light environment, soil water content, and litter as physical obstructions, should contribute to the present distribution of each species. In this book, we consider the potential impact of the presence of Alnus species as one of many factors of determining for the spatial distribution of the regenerated woody plants. 
The shrubs and trees of the Tamaulipan thornscrub in the semiarid regions are of great economic importance for various uses such as timber for furniture, fence, post, firewood and sources of forage for wild grazing animals for possessing macro- and micro-nutrients required by animals, herbs, medicine and reforestation. Wood density contributes to the quality of a timber and its utility in wood industry. Wood density is an important variable in carbon cycle research. It offers resistance in the trees against wind, storms, cavitation of xylem vessels, and other environmental stresses. Consequently, the book focuses on variability in wood density and wood fibre characterization of woody species and their possible utility. 
More recently, researchers have used attachment as a tool to demonstrate the long-distance movement of molecules as well as phytohormones, proteins and RNAs. Herein this book, we discuss specifically the role of eight major plant hormones during the wound healing and vascular formation process, two phenomena involved in grafting. We also present the roles of these hormones during graft formation and highlight knowledge gaps and future areas of interest for the field of grafting biology. Further, it presents a comparative study of relative sizes at the onset of sexual reproduction in woody species. 
The present book will also provide an update on the physiological and molecular responses and tolerance mechanisms to B deficiency in woody plants. Emphasis is placed on the roles of B reserves that are additional vital for tolerance to B deficiency in trees than in non woody plants and therefore, the potential physiological and molecular mechanisms of differential B potency in trees. 
This book will serve as valuable guide to students and researchers and as a reference to investigators who are dealing with the field. </t>
  </si>
  <si>
    <t>Phytonanotechnology</t>
  </si>
  <si>
    <t>C. Remédios, F. Rosário</t>
  </si>
  <si>
    <t xml:space="preserve">As nanotechnology is an innovative and scientific growth area with an exponential production, more information is needed concerning the impacts of these nanomaterials (NMs) in the environment and, particularly, in animals/humans health and in plants performance. 
Nanotechnology has led to the development of new concepts and agricultural products with immense potential to manage the aforementioned problems. Nanotechnology has substantially advanced in medicine and pharmacology, but has received comparatively less interest for agricultural applications. The use of nanotechnology in agriculture is currently being explored in plant hormone delivery, seed germination, and water management, transfer of target genes, nanobarcoding, nanosensors, and controlled release of agrichemicals. The number of published researching works related with applications of nanomaterials in agriculture is increasing every year. Most of such works focus on the synthesis of nanodevices, their characteristics as nanocarriers for controlled release of active substances, and their interaction (either positive or negative) with plants or microorganisms under controlled conditions. Important knowledge has been gained about the uptake and distribution of nanomaterials in plants, although there are still gaps regarding internalization inside plant cells. 
This book presents particular emphasis to the interaction of NPs with plants at different levels: morphology, physiology, and genotoxicity. Each year, 20%–40% of crops are lost due to plant pests and pathogens. Existing plant disease management relies predominantly on toxic pesticides that are potentially harmful to humans and the environment. Nanotechnology can offer advantages to pesticides, like reducing toxicity, improving the shelf-life, and increasing the solubility of poorly water-soluble pesticides, all of which could have positive environmental impacts. This book explores the two directions in which nanoparticles can be utilized for plant disease management: either as nanoparticles alone, acting as protectants; or as nanocarriers for insecticides, fungicides, herbicides, and RNA-interference molecules. However, a lot of research and knowledge is needed to accomplish those goals, not only for the development and synthesis of nanocarriers and nanomaterials, but also for studying the interactions of such nanodevices with the plants and the environment. Indeed, it is necessary to study how plants absorb and uptake nanoparticles, how they move inside the plant, and how they interact with the plant cell.
The use of agrochemicals, though has increased the agricultural productivity, has severely adversely affected soil and aquatic systems with associated flora and fauna and also the health of the farmers and society consuming the chemically grown food. This book will therefore discuss the nano-ecotoxicology and risks, uncertainties, and ethical concerns of use of nanotechnology in agriculture. The current levels of public awareness and perception of nanotechnology will be discussed as well. This book will be of immense interest to students and practitioners working in the associated field and, moreover, may provide new concepts and starting topics for future researches. </t>
  </si>
  <si>
    <t>Plant Disturbance Ecology</t>
  </si>
  <si>
    <t>植物干扰生态学</t>
  </si>
  <si>
    <t>Justin L. Hart, Jonathan S. Kleinman</t>
  </si>
  <si>
    <t xml:space="preserve">Natural disturbances over the last three decades have not only damaged man-made plantations, but also many forests in conversion and natural forests managed with uneven-aged Silviculture. In addition to global climate change, introduced pests and invasive species additionally represent a serious challenge for uneven-aged forestry. Indeed, massive areas while not canopy cover following additional severe disturbances could facilitate the unfold of introduced species, significantly shade intolerant invasive tree species.
This book includes wide-ranging topics on the plant disturbance processes, their causes, and their effects on environment and human. In this book, we provide a review of intermediate-severity disturbances that includes proposed criteria for categorizing disturbances on the classification gradient. We propose that the canopy opening diameter to height ratio (D:H) be used to delineate gap-scale from intermediate-severity events and that the threshold between intermediate and catastrophic events be based on the influence of residual trees on the composition of the regeneration layer. We conjointly give samples of intermediate-severity disturbance agents, come back intervals for these events, and suggestions for incorporating natural intermediate-severity disturbance patterns in silvicultural systems. 
In many parts of the world forest disturbance regimes have intensified recently, and future climatic changes are expected to amplify this development further in the coming decades. These changes are increasingly challenging the main objectives of forest ecosystem management, which are to provide ecosystem services sustainably to society and maintain the biological diversity of forests. Yet a comprehensive understanding of how disturbances affect these primary goals of ecosystem management is still lacking. Herein this book, we attempt to describe and quantify the various effects of natural disturbances in a literature review and meta‐analysis of disturbance impacts at the global scale. 
Wind damage is a significant driver of forest structure, ecology and carbon cycling in both temperate and tropical regions, but most of the literature on wind damage focusses on conifer plantations. The resilience and resistance of vegetation to disturbance events is a primary influence on ecological succession. Post-disturbance vegetation response and recovery reflects uncertainties in community composition, structure, and recovery trajectories. Wildland fire is an especially complicated disturbance agent because spatial and temporal variability in fire severity can compound one another to produce highly variable outcomes. Consequently, this book focuses on fire severity and regeneration strategy that influence shrub patch size and structure following disturbance valued for all ecologists, forest researchers, and conservation biologists. </t>
  </si>
  <si>
    <t>Plant Metabolome and Microbiome</t>
  </si>
  <si>
    <t>植物代谢组和微生物组</t>
  </si>
  <si>
    <t>Kapil Sharma, Supriya Sarma</t>
  </si>
  <si>
    <t xml:space="preserve">Over the past decade, plant metabolomics has undoubtedly become a powerful research tool to study the biochemical mechanisms underlying plant growth and development in the context of plant metabolite responses to abiotic stress, particularly drought, flooding, salinity and extreme temperatures. In recent years, use of metabolite profiling techniques in detection, unambiguous identification, quantification, and rapid analysis of the minute quantity of cellular micromolecules has increased considerably. Metabolomics is the key to understand the chemical footprints during different phases of growth and development of plants. To feed the ever-increasing population with limited inputs and in a rapidly changing environment is the biggest challenges that the world agriculture faces today.
This book sheds light on the developing area of bioinformatics tools for the interpretation of metabolome and microbiome. To achieve the project genetic gains, the breeding ways using marker-assisted choice for high-yielding varieties and distinguishing Germplasm immune to Abiotic and organic phenomenon stresses are already modish. Henceforth, new approaches are required to find and deploy agronomically necessary gene/s which will facilitate crops higher face up to weather extremes and growing cuss prevalence worldwide. In this context, metabolic engineering technology looks viable option, with immense potential to deliver the future crops. This book will provide an update on recent studies of plant responses to drought, salt and heat stress as well as combinations thereof. It will describe how these abiotic stress combinations activate and coordinate several different signalling pathways, for example, through the synthesis of osmolytes, in order to ensure plant survival.Microbial communities play a central role in virtually every biogeochemical cycle on earth, driving global carbon and nutrient cycling with direct feedback on ecosystem functioning and productivity. A multitude of microorganisms also associate with higher organisms and collectively function as a microbiome. It is now well established that every higher organism investigated, from plants, insects, and fish up to mice, apes, and humans, harbors a microbiome Most eukaryotes develop close interactions with microorganisms that are essential for their performance and survival. In this respect, many studies in the last decades have shown that plant-microbe interactions are not only crucial for better understanding plant growth and health, but also for sustainable crop production in a changing world. This book presents current and future perspectives for plant microbiome as well as information gaps in this emerging research field. The book addresses all the major mechanisms by which endophytes are considered to influence plant growth and health. </t>
  </si>
  <si>
    <t>Plant Systematics</t>
  </si>
  <si>
    <t>植物分类学</t>
  </si>
  <si>
    <t>Michael R. McKain, Matthew G. Johnson</t>
  </si>
  <si>
    <t>Targeted enrichment and sequencing of hundreds of nuclear loci for phylogenetic reconstruction is becoming an important tool for plant systematics and evolution.The past decade has seen a major innovation in our ability to easily and inexpensively sequence genome‐scale data from different lineages. The development of high‐throughput sequencing and long‐read technologies have ushered within the era of Phylogenetic, wherever a ton of the thousand of nuclear genes, and whole organelles genomes are habitually accustomed to reconstruct organic process relationships. As a result, understanding which options are best suited for a particular set of questions can be difficult, especially for those just starting in the field. With rapidly evolving new tools and the caveats that they bring, choosing an optimal strategy that takes into consideration cost, available plant tissue, and short‐ and long‐term research goals can be a daunting task, especially for people who are new to the field of phylogenomics.
The book covers a balance between classical fundamental information and the current innovations in plant systematics. Including phylogenetic principles and techniques throughout, this book goes from the vigilant explanation of phylogenetic methods and principles. It also reviews the most recent advances in plant phylogenomic methods and makes recommendations for project‐dependent best practices and considerations. It also takes a current focus on the costs and benefits of different approaches in regard to the information they provide researchers and the questions they can address. The book also illustrates unique challenges and opportunities in plant systems, such as polyploidy, reticulate evolution, and the use of herbarium materials, identifying optimal methodologies for each.Phylogenomics, or using genome‐scale sequence data for phylogenetic analyses, has seen major advancements in recent years. Because of the rapid improvement of high‐throughput sequencing (HTS) platforms, reduced representation strategies, and analytical tools, obtaining hundreds to thousands of loci has become routine for many botanical researchers.</t>
  </si>
  <si>
    <t>Plant Tissue Culture: Theory and Practice</t>
  </si>
  <si>
    <t>植物组织培养:理论与实践</t>
  </si>
  <si>
    <t>Altaf Hussain, Iqbal Ahmed Qarshi</t>
  </si>
  <si>
    <t xml:space="preserve">Biotechnology has been introduced into agricultural observe at a rate while not precedent. Tissue culture permits the assembly and propagation of genetically homogenized, disease-free stuff. Plant part culture technology is being wide used for big scale plant multiplication. Excluding their use as a tool of analysis, plant part culture techniques have in recent years, become of major industrial importance within the space of plant propagation, sickness elimination, plant improvement and production of secondary metabolites.
This book provides a diverse learning experience to describe the tissue culture techniques, various developments, present and future trends and its application in various fields. During its evolution, plants have developed mechanisms to address and adapt to differing types of Abiotic and organic phenomenon stress. Plants face adverse environmental conditions by regulating specific sets of genes in response to stress signals, which vary depending on factors such as the severity of stress conditions, other environmental factors, and the plant species. In recent decades, the use of techniques based on in vitro plant tissue culture, has made possible the development of biotechnological tools for addressing the critical problems of crop improvement for sustainable agriculture. 
In this book, the progress made towards the development of abiotic stress-tolerant plants through tissue culture-based approaches is described. The achievements in the better understanding of physiological and biochemical changes in plants under in vitro stress conditions are also reviewed. This book followed with a focus on the application of biotechnology in the conservation of the genus castanea and flow cytometry applied in tissue culture. Mineral nutrients are necessary for growth and development of plants. The optimization of inorganic nutrients in the culture medium improves growth and morphogenesis of plant cells, tissues and organs in vitro. 
Finally, this book concentrates on the potential roles of Si in plant tissue culture. As associate rising technology, the plant part culture contains a nice impact on each agriculture and trade, through providing plants required to fulfill the ever-increasing world demand. It's created important contributions to the advancement of agricultural sciences in recent times, and these days they represent an essential tool in trendy agriculture. This revolutionary work will serve as a valuable information tool for the students and practitioners who are looking for fresh viewpoint and search. </t>
  </si>
  <si>
    <t>Postharvest Management of Horticultural Produce</t>
  </si>
  <si>
    <t>园艺产品采后管理</t>
  </si>
  <si>
    <t>Ramsés González-Estrada, Francisco Blancas-Benítez</t>
  </si>
  <si>
    <t xml:space="preserve">Fruits and vegetables are essential sources for the micronutrients needed for healthier diets. The potential of vegetables is to generate positive economic and nutritional impacts. Fruit quality may be a combination of many options that rely upon the stage of maturity reached at harvest, post harvest fruit management and un-wellness status, and storage length, every influencing general shopper appreciation. Currently, high post-harvest loses have been reported due to several factors such as inefficient management, lack of training for farmers, and problems with appropriate conditions for storage of fruits and vegetables. Therefore, it is of extreme significant to efficiently handle, store, and utilize produce to be able to feed the world, reduce the use of natural resources, and help to ensure sustainability.
The present book is focused on to provide valuable and scientific information concerned with postharvest handling of different produce. Currently, consumers demand fresh products free of chemical residues; therefore, it is necessary to develop technologies eco-friendly, effective to protect against pathogens infection, and that these technologies can maintain the fruit quality. Control of post harvest diseases of recent fruits have relied for several years on the continual use of typical chemical fungicides. However, nonpolluting alternatives are progressively required owing to human health and environmental problems associated with the generation of chemical residues. So, this book focuses on alternative systems such as edible coatings, essential oils, salts, natural compounds (plant extracts), and others are suitable approaches for post-harvest disease management. It also explores on effective biodegradation of mycotoxin patulin by porcine pancreatic lipase and use of nondestructive devices to support pre- and postharvest fruit management. 
The aim of this book is to make a compilation of several studies conducted on horticultural produce for controlling important pathogens in several crops, addressing the demand for the development and application of effective technologies for preservation of horticulture produce.  </t>
  </si>
  <si>
    <t>Postharvest Physiology and Biochemistry of Fruits and Vegetables</t>
  </si>
  <si>
    <t>果蔬采后的生理生化研究</t>
  </si>
  <si>
    <t>Emran Md Ali, Achour Amiri</t>
  </si>
  <si>
    <t>Fruits and vegetable are good source of micronutrients in the diet. However, they start to worsen instantly after harvest because of high moisture and abundance in nutrients which attract pests and spoilage microorganisms. Currently, the concept of postharvest management is not only limited to preserving the nutritional attributes but also prolonged up to flavor that includes aroma. Fruit ripening involves dramatic changes in the color, texture, flavor, and aroma of fleshy fruits. Both the palatability and nutritional quality of fruit are highly dependent on its consumption at an optimum stage of ripeness. However, ripe fleshy fruits are also perishable commodities, and this presents problems for fruit production, harvesting, storage, and marketing. Lack of postharvest management skills and technology like temperature control to preserve the cold chain, value addition, and packaging have instigated several economic and food security setbacks among them are high levels of poverty, hidden hunger and malnutrition. Most aspects of chemical change as they relate to secondary metabolism in postharvest crops are at best incompletely understood. Even events of fairly general importance and which represent major change, such as starch-sugar transformations, are not fully understood at the biochemical level. During ripening, the primary cell wall of fleshy fruits shows structural and compositional change, which leads to loss of firmness and facilitates the attack of pathogens, enhancing postharvest decay and reducing the quality of fresh fruit. To apply or develop new technology to extend life of fruits and vegetables in the postharvest area, it is necessary to understand the physiology and biochemistry of fruits. 
This book covers fruit physiology, recent trends, and future prospects in the postharvest management of fruits and vegetables. Besides color and appearance, flavor (taste and aroma), and nutritional value which are important attributes describing fruit quality and influencing consumer choices, texture is a key parameter influencing not only the acceptance of the fruit by consumers but also their suitability to postharvest manipulations such as transport, storage, conditioning and, therefore, their final commercial value on the market. Harvesting at an early maturity stage is particularly achieved when fruit are intended to long shipping time. However, consumers are generally not satisfied by the texture properties and the low flavor of such fruits.
This book will serve as an authoritative guide on the science and technology of the postharvest sector, this book investigates the body of knowledge with aprominence on the recent advances in the area.</t>
  </si>
  <si>
    <t>Principles of Animal Nutrition</t>
  </si>
  <si>
    <t>动物营养学原理</t>
  </si>
  <si>
    <t>Alessandro Di Cerbo, Federica Pezzuto</t>
  </si>
  <si>
    <t xml:space="preserve">Animal nutrition is a vital part of animal production. It has changed radically as a result of developments in several other areas of animal science and also because of alterations in animal husbandry practices. Nutrition could be a serious limitation to animal production especially when feed resources are inadequate in both quality and quantity. Global animal production over the years has increased consistently and brought about increases in animal numbers. However, these increases in the number of animals have not always been accompanied by an improved availability of animal feed resources. Feed quality and quantity combined with low producer prices have often forced farmers and feed producers to remain at low levels of animal feed production, compensated by large numbers of animals. 
This book reviews the current and future trends in the improvements being made in livestock nutrition and feed resources. Comparative nutrition and nutritional studies relevant to all domestic and nondomestic species are focused, including ruminants, horses, companion animals, and laboratory animals. There had been continuous improvements in global livestock production for past decades. Most of the improvements have been in response to increasing human populations, urbanization, income growth, production system efficiency, and environmental sustainability. To meet up with the increasing global demand for livestock products was the role earmarked to be played by animal nutritionists in a manner that there would be optimization of feed efficiency to achieve more livestock products from less feed. Thus, present and future improvements in livestock nutrition and feed resources are now being directed at the use of approved probiotics and the application of nanotechnology in livestock nutrition and feeding. Functional foods provide health benefits if they are consumed on regular basis. Some nutraceutical pet diets have been demonstrated to exert health benefits in vitro and in vivo while also exhibiting palatability to the animals. This book aims to provide an overall update of commercially available pet diets with proven efficacy against pathologies with an inflammatory background. 
The book will discuss where animals derive their source, or sources, of vitamin K and, where known, what vitamin K‐related health pathologies have been described in animals. The role of vitamin K in animal health has not received much attention. Vitamin K studies have, for the most part, addressed the use of animals in the investigation of vitamin K physiology and pathophysiology, often using the rodent as a model system. However, vitamin K performs the same role in animals as it does in man and there are areas, such as animal nutrition, where a better understanding of animal requirements in general, and with ageing, could benefit animal health and continued well‐being. Animal protein foods are undoubtedly among the most concentrated source of essential amino acids (AA) for the human diet. However, their high prices and diseases associated to their excessive consumption have fomented the consumption of other alternative sources of animal proteins such as those from marine or aquatic species. The book also focuses on properties of Aflatoxins and their occurrence in feeds and animal products as meat, eggs, liver, kidneys and milk. Topics regarding mycotoxins absorbents and legislation in feed ingredients and feeds are also covered. The book concludes with chemical composition and nutritive value of agro-industrial by-products in ruminant nutrition. 
This book will serve as valuable guide to animal science students, teachers and scientists of animal nutrition discipline, personnel of feed industry involved in feed manufacturing and marketing, field veterinarians, animal husbandry. </t>
  </si>
  <si>
    <t>Principles of Seed Pathology</t>
  </si>
  <si>
    <t>种子病理学原理</t>
  </si>
  <si>
    <t>Ashok S Sajjan, Goudar RB</t>
  </si>
  <si>
    <t>Seed is the most important input for crop production. Many plant pathogens are seed borne, which can cause enormous crop losses; reduction in plant growth and productivity of crops. Seeds are the most important source of primary inoculum for many bacterial disease outbreaks. Pathogen free healthy seed is needed to take care of desired plant populations and smart harvest. Several plant pathogens are seed-borne, which might cause huge crop losses. Among the varied factors answerable for the low yield of the crop, diseases play an important role. Determining the presence of seed borne pathogens allow managers to apply the appropriate controls or modify management practices to avoid the problem in the future. As a result, pathogen free healthy seed is urgently needed for desired plant populations and good harvest. As with every other domain of scientific studies, seed pathology has progressed immensely over time; hence in this book the development and emerging outlooks of this important discipline was reviewed. 
This book presents cutting techniques and strategies of seed pathology with recent trends in detection and management of seed borne diseases. Conventional and other methods are also being highlighted. Seeds area unit passive carriers of plant pathogens across geopolitical borders and should even be answerable forth introduction of exotic diseases to new areas or generally can also account for reemergence of past diseases. Seed borne bacterial pathogens are of major concern as strategies to manage bacterial disease are limited and often ineffective. Seed health testing and seed treatments are regularly used to exclude seedborne bacterial inoculum. In addition, use of pathogen-free seed is recommended to manage these diseases and as a result seedlots are routinely tested for bacterial pathogens by the regulatory agencies and seed companies. The detection of Infective seed born microorganism pathogens is a vital side of sickness management. Presence of unhealthy seeds in seed-lots can't be dependably detected by visual examination. Picture taking assays of seeds give AN economical, non-destructive technique to see internal seed harm. However, with advances in molecular techniques, stress in microorganism identification and taxonomy has modified from standard approach to an additional molecular approach. This book is also aimed to determine the prevalence of seed-borne fungal pathogens of seed and their control with plant extract. Proper disease management practices can substantially improve the quality of jute and significantly increase the yield. Among the practices used, seed treatment is probably the cheapest and safest method of direct plant disease control. 
This monograph will be of great help to students, researchers, and other stakeholders engaged in seed production activities.</t>
  </si>
  <si>
    <t>Production of Eggs</t>
  </si>
  <si>
    <t>生产的鸡蛋</t>
  </si>
  <si>
    <t>Mohamed E. Abd El-Hack, Khalid M. Mahrose</t>
  </si>
  <si>
    <t>The poultry sector is one of the most organized and vibrant segments of the agriculture industry. It plays a crucial role in ensuring food security, contributing in economic growth, reducing poverty and leading to industrialization. Eggs are a common food and one of the most versatile ingredients used in cooking. They are important in many branches of the modern food industry. The most used bird eggs are chicken eggs. Eggs have a nutritional value and offer a cheaper alternative to other animal proteins like meat and milk. Measuring external and internal egg quality provides information about the egg production process and is helpful for producers to know about the health of the flock. 
This book talks about the global production, consumption and management aspects of egg production such as hygiene, feeding and housing. Management is a crucial element as it affect the composition, quality, food safety and visual appeal of the eggs. The book also discusses the manipulation of egg nutrients and the value it presents for human health.
Humans have domesticated chickens for several millennia. The are reared primarily as a source of food, in the form of both meat and eggs. Chickens have a long history with various different origin theories. The Roman Empire is often credited for the development of the breed, especially for their egg production. The present book also aims to investigate the simultaneous use of distillers dried grains with soluble (DDGS) and exogenous enzyme mixture (EEM) on layer performance and egg characteristics. It goes on to address the knowledge gap by describing different housing and management techniques on farms which adopted caged housing and non-caged housing. Further it elaborates on economic analysis of poultry egg production and harmful effects and control strategies of Aflatoxin B1 produced by Aspergillus Flavus and Aspergillus Parasiticus strains on poultry. Laying hens represent an important sector of the intensive animal productions. They can be reared in enriched cages or no-cage alternative housing systems as well. These systems are better for animal welfare as they allow hens to move freely. Furthermore, some provide an outdoor area which reduces the hen density of these houses in the daytime, which means more access to resources and freedom to express spatial behaviours. Therefore, for a better management of housing systems for laying hens, other strategies, that could be added to those already used, could be useful. Overall, this book provides state of the art information about the egg production process, including practical solutions on how to control diseases and contaminated food products in poultry houses and processing plants.</t>
  </si>
  <si>
    <t>Production of Milk</t>
  </si>
  <si>
    <t>生产的牛奶</t>
  </si>
  <si>
    <t>Cazim Crnkic, Aida Hodzic</t>
  </si>
  <si>
    <t xml:space="preserve">Milk production is a very significant element of the whole dairy chain. Dairying is a well-thought-out major source of nutrition and income and offers good opportunities for both farm families and non-farm rural and urban employment. Recently, there has been a premiumization and diversification of consumer needs. Milk has increasingly been used for various purposes with higher added value, other than the conventional dairy products. Consequently, several dairy development programs and models have been implemented for improving the dairy sector. However, satisfactory information about the dairy sector and its technological advancement is revealing, which upsurges the need to identify opportunities for technical and institutional development. This book presents updated information on key changes in the dairy industry and the depiction of dairy production systems. 
Covering all major aspects of hygienic milk production, storage and processing, animal health and nutrition, and other key topics, this book is a comprehensive and timely reference to best practice and research advances in these areas. Modern breeds have been bred to be able to produce a large quantity of milk. To satisfy lactation needs, these breeds are exposed to stress conditions to consume, digest and metabolize nutrients, which can have negative effects on their health. These are called metabolic or production diseases and a study of them has great economic importance for milk production.
Consequently, the book opens to the readers with a discussion of nutrition and health of dairy animals. Researchers and dairy producers have been constantly trying to manipulate the lactation curve by raising peak milk production while also improving lactation persistency. One relevant finding is that lactation performance can be manipulated by using the fact that milk yield is dependent on the offspring’s demands or if milk is removed. Thus, milk production can be increased by milking regularly and suckling. Milk removal is integral to enhance efficiency in milk production. The book has documented consistent responses to increased milking frequency; however, questions remain about the mechanisms involved in regulation of milk production efficiency. Thus, a continuously widening gap between supply and demand of milk has appeared. Support from institutions and well drafted policies are crucial to reduce this gap and this should be given heed when strategies are being developed.
The book focuses on how supplementing cows with soybean oil and DHA-micro algae leads to an improvement in quality of milk fatty acid in confined production systems. The harmful effects of climate change will affect the animal agriculture of developed and developing countries, but due to a lack of resources, veterinary services and technology, developing countries will have to face a heavier stress. Therefore, a multi-disciplinary approach is required to reduce the heat stress on dairy cattle; emphasis should be given to nutrition, environmental modification and management process. This book will give special emphasis to these strategies in the context of arid zones.
This book will be of essential reading for dairy scientists, nutritionists, food scientists, academia, research institutes, milk producers, dairy industry, and health professionals. </t>
  </si>
  <si>
    <t>Production of Poultry Meat</t>
  </si>
  <si>
    <t>禽肉的生产</t>
  </si>
  <si>
    <t>Ayodeji Oloyo, Adedamola Ojerinde</t>
  </si>
  <si>
    <t>Poultry production has made huge bounds in recent years and holds a significant role in the agriculture industry. It is an indispensable source of animal protein in human growth and development and thus has a great demand, globally. Poultry meat comes with many benefits; the good quality of nutrition, delicious taste, affordable price, easy to acquire and accepted in all levels of society from diverse backgrounds. There has been an exponential growth in poultry meat production, which has brought about an increase in poultry carcass production, which is referred to as the inedible portion. There is a predicted compound annual growth rate of +2.4% between 2015 and 2025. Asia, South America and Africa which are facing rapid urbanization, poverty and hot climates, have reported the largest increase in poultry production. This trend is obvious as poultry presents itself as the fastest route to reduce the protein demand-supply gap.
Providing an authoritative review of the key trends and development as well as issues affecting poultry meat quality in production and processing, this book states how the unfavorable effects of heat stress can be condensed through the handling of housing, breeding, nutrition and management. Poultry housing design is the key factor in determining the climatic conditions of the house, which is essential for optimum health, growth and productive performance of birds. This book goes on to review the internal conditions of the house and how the birds respond to them and the implications of this in heat management in poultry production. This provides crucial information for parameters involved in the poultry house architecture to ensure ideal climatic conditions to solve heat stress problem in poultry production in hot and humid regions. Science and technology have resulted in a great expansion in poultry production in the last few decades. Developing genetically superior stocks which can give higher production with more resistance to adverse conditions has transformed poultry farming from rural farming to a well-established industry in 30-35 years. There have also been changes in the selection and breeding program that breeders use. So, this book presents a great emphasis on selection methods in poultry breeding. There is a strong emphasis on updating to the latest production technologies like breeding systems, organizing input supply system for chicks, feed, vaccines and veterinary drugs for chicken and eggs. Age is an important factor in the carcass tissue composition, and the most significant changes, both quantitative and qualitative, take place at early stages and in a short period (compared to life span) and are characterized by rapid growth. This book highlights the effects of age on the growth and the quality of carcass parameters for different species of poultry. Food safety is an important requirement of food items and requires the collaboration of government, industry and consumers. Consequently, the book closes with a review of the poultry meat production industry for food safety. We hope this book will serve a wide variety of students, researchers, as well as others may benefit from this book.</t>
  </si>
  <si>
    <t>Production of Sheep</t>
  </si>
  <si>
    <t>生产的羊</t>
  </si>
  <si>
    <t xml:space="preserve">Due to the boom in population and income, the demand for foodstuffs is growing at a faster rate than the rate of production is able to cope with. The FAO defines the “food security exists when all the people, at all times, have physical, social and economic access to sufficient, safe and nutritious food.” Consumers have begun to become more aware and have expressed concern in the origin of their food, the nature of the production process and social and ecological impacts. For imported cattle, the selection and breeding process is aimed at maximizing production output while breeding management of sheep and local cattle is relatively easier. Improved technology, convenient recording schemes for the objective assessment of performance traits and planned mating will help sheep and traditional cattle breeders take better decisions and enhance production performance.
This book covers state of art techniques and policies for production systems, animal health, product quality, and environmental impact. It has also been noted that organic dairy sheep farms display lower milk yields and have a greater susceptibility to environmental changes when contrasted with conventional farms. This book presents some in-depth reviews of selected topics in sheep production written by eminent experts in their respective areas. The book is divided into eight chapters, consisting of topics in food-animal production systems, management of several animal products, health-threats in animals, and contaminants that may be found in animal foods. 
The book also focuses on genetic traits of relevance to sustainability of smallholder sheep farming systems in South Africa. The book further moves to animal-based measures to assess the welfare of extensively managed ewes, application of life cycle assessment to sheep production systems. Structured livestock breeding programs are needed for a commercial viability of the sheep and cattle production sector. For this, it is essential to critically analyze the selection and breeding preferences of breeders in the city and the various trait preferences for imported and local breeds. Consumers have become distinctly aware of the products the consume and inquire about the quality of the meat the consume; they choose healthy, natural and palatable products while also expressing a concern over animal welfare in the production, transport and slaughter. The way we handle animals is not only a matter of animal welfare but also affects the quality of meat. This book explores the factors affecting welfare of lambs and the implications these have on quality of meat
This book is intended to serve the requirements of students, researchers who are working in different parts of the world in different environments. </t>
  </si>
  <si>
    <t>Rice Insect Pests</t>
  </si>
  <si>
    <t>水稻害虫</t>
  </si>
  <si>
    <t>M.T.N. Cabasan, J.A.G. Tabora</t>
  </si>
  <si>
    <t xml:space="preserve">Rice is one of the most important human food crops, occupying one-tenth of the world’s arable land and accounting for around 20 per cent of total global grain production. Compared to other grains, however, a relatively small proportion of the world’s rice crop is traded internationally. Therefore, self-sufficiency in rice is perceived as key to ensuring national food security in countries where rice is the main staple. With the present reduction within the vary of pesticides, that area unit out there to farmers, efforts to search out different methodologies for insect resistance are on the increase. As a result, breeding for insect-resistant crops have received inflated attention and lots of seed firms advertise their insect-resistant varieties. These insect resistance traits have come back from a spread of sources, as well as plants and micro-organisms. A large community of insects and spiders is associated with the rice crop, some are pests, but most are harmless or beneficial species.
This book elaborates state of the art coverage on a variety of rice insects and the development and implementation of the techniques of integrated control. Integrated pest management (IPM) is an environmentally friendly technology. IPM may be a varied approach to persecutor management that seeks to attenuate negative impact on the surroundings. This system is a very important step towards providing healthy, viable food for a growing world population. A farmer’s practices and a well-designed IPM set up ought to be closely connected in rice ecosystems. A successful IPM plan accounts for the protection of beneficial insects, secondary pest outbreaks, spread of disease, contamination of air, water, and soil resources, and pest resurgence. 
Thus, efficient, safe, low cost pest control strategies are needed to reduce reliance of farmers to pesticides and to improve agricultural production and food security of farmers. The book also focuses that IPM practices as an effective strategy for gaining high rice yields while protecting the environment and creating a more sustainable agroecosystem. Also, the need for ongoing research and training on IPM methods that will be essential for creating a sustainable rice agroecosystem are covered. </t>
  </si>
  <si>
    <t>Rice Research for Abiotic Stress Tolerance</t>
  </si>
  <si>
    <t>水稻非生物抗逆性研究</t>
  </si>
  <si>
    <t>Rapolu Shyamsunder, Muhammad Saeed</t>
  </si>
  <si>
    <t>Projected increase in human population demands a proportional increase in the food supply. This demand of increased food supply can be fulfilled only if we utilize all available land resources to their full potential. Agriculture production is diminished principally because of biotic and abiotic anxieties. Abiotic anxiety is one of the main considerations which adversely influence the yield development and gainfulness around the world. The major abiotic stresses incorporate drought and Salinity. So there is a need to create rice assortments with anxiety tolerant that can withstand dry season and salt. Rice is the main staple food for one-third of people worldwide, providing up to 80% of these individuals’ daily calories. However, rice is taken into account one amongst the foremost drought-susceptible plants thanks to its tiny rootage, skinny cuticle wax, and swift stomatal closure. it's the farming product with the third-most noteworthy overall creation, once sugarcane and maize. Rice development is well suited to nations with low work expenses and high rain fall as it oblige a lot of water.
This book covers state of the art research on abiotic stresses including heat stress, drought, salinity, heavy metal, nutrient deficiency and toxicity stresses. Development of warmth stress-tolerant varieties is one in all the simplest ways to keep up its productivity. However, heat stress tolerance may be a multigenic attribute and also the candidate genes ar poorly notable. Therefore, this book is aimed to identify quantitative trait loci (QTL) for vegetative stage tolerance to heat stress in rice and the corresponding candidate genes. Drought stress is one of the major environmental factors limiting rice production. Different types of environmental stresses, like high irradiance, high temperatures, nutrient deficiencies, and toxicities, could challenge crops simultaneously; thus, breeding for drought tolerance is extremely difficult. This book discusses the newest advances in plant physiology for the exact phenotyping of plant responses to drought to update methods of analyzing drought tolerance in rice. Thus, it'll be a valuable resource for planning future analysis endeavors to genetically characterize salt tolerance mechanisms and develop salt-tolerant rice cultivars. it'll conjointly facilitate molecular breeding efforts for screening rice germplasm for salinity tolerance. Plants scientists and breeders will learn how to further alleviate plant responses and grow new crop varieties in the phase of changing climate.</t>
  </si>
  <si>
    <t>Sorghum and Millets</t>
  </si>
  <si>
    <t>高粱和黍</t>
  </si>
  <si>
    <t>Ratnavathi CV, Patil JV</t>
  </si>
  <si>
    <t xml:space="preserve">Coarse grains are known to be rich sources of nutrients and the food processing of these grains have been developed over countries in a manner to make the final product attractive while maximizing nutritional value. Climate change is tied to many undesirable aspects which have an effect of agricultural production down the line. The changes that can be felt in agricultural production are a decline in yield, increase in crop failures, change in geographic growth regions of some plant species, occurrence of invasive species, thermophilic diseases and pests, etc. Drought has also emerged as a serious and urgent problems due to its impact on agricultural production. Foxtail millet and sorghum play a significant role in food security for developing countries in Asia and Africa and also play a growing role in processing and new alternative products for the developed world. They are especially valuable in semiarid regions due to their short growing season and better production, in conditions where traditional cereal crops fail. Millets are adapted to relatively less fertile soils with adverse conditions like intense heat and low precipitation.
This book covers comprehensive and wide-ranging coverage of production and importance, agronomic principles, chemistry, as well as the nutritional properties of sorghum and millets. Although it is renowned for its nutritional values, sorghum is quickly being replaced by cereals like rice and wheat which are increasing available due to public distribution systems and convenient cooking and processing methods. Various foods from the Indian and African sub-continents are also described in this book. The goal of this book is to explore the use of sorghum as a food, at a global level. Millet and sorghum are high energy, nutritionally equivalent or superior to other cereals, and do not contain gluten-forming proteins.
These crops are classified as C4 species due to their ability to manage water more efficiently through photosynthesis. Therefore, they can provide good yields even when water availability is low. This book talks about the grain quality of foxtail millet and the quality of biomass in the case of sorghum. The benefits of their cultivation and the all the scientific knowledge we have about them is also summarized here. Frozen paste of amylopectinosis sorghum starch rapidly and completely dissolves during thawing, almost no phenomenon of syneresis. Industries use this property in freezing food products. Amylopectinosis sorghum starch is also used widely in the textile industry; good dressing should be easy to remove from the finished fabric. The amylopectinosis sorghum starch paste creates a film with high solubility while staying a high capacity dressing. This marked improvement in the quality of the fabric and reducing the amount of strand breaks. The book further discloses the innovative technologies of grain sorghum processing. This book will serve as essential book for scientists, agronomists, biotechnologists, students and researchers. </t>
  </si>
  <si>
    <t>Sustainable Forest Management</t>
  </si>
  <si>
    <t>可持续森林管理</t>
  </si>
  <si>
    <t>Jorge Martín-García, Julio Javier Diez</t>
  </si>
  <si>
    <t>Forests sustainability is a challenging task in a complex socioeconomic context. Forests being an indispensable resource play an important role in maintaining the earth's ecological balance. It is well known that forests provide both tangible and intangible benefits. They harbor common fraction of all terrestrial animals and plant species and supply food, oxygen, shelter, recreation, and non-secular sustenance, likewise as over Five thousand commercially listed merchandise, starting from prescribed drugs to timber and consumer goods. These benefits may be classified according to ecological values, social values and economic values. Although forests have traditionally been managed by society, it is expected that the current growth in the world population and the high economic growth of developing countries will lead to greater use of natural resources and of forest resources in particular. Global forestry problems such as deforestation, degradation, and biodiversity loss have persisted for decades. More recently, new challenges have been identified, such as atmospheric carbon capture and storage in forests and the role they fulfill in global climate change mitigation efforts. Various public, private, and nongovernmental efforts have been developed and implemented to address these problems, but their success has been modest to date. Large scale deforestation has negative impact on the atmosphere resulting in global warming, flash floods, landslides, drought etc. Due to these adverse effects, forest management department all over the countries have taken steps for monitoring the forest to prevent deforestation. Several surveillance techniques have been employed for monitoring and prevention; they are broadly classified as Ground-based sensing techniques and Remote sensing techniques.
This monograph discusses the application of criteria and indicator approach for sustainable forest management, providing a picture of the current status at the global scale towards attainment of sustainability of our forest resources. The book also focuses on the principles and key literature related to forest tenure and sustainable forest management, and then examined the status of sustainable forestry and land ownership at the aggregate national level for major forested countries. This book is the essential aid for forest managers to comprehend and implement new principles of forest management. The book will also serve as a critical source for policy-makers and society to endorse sustainable forestry.</t>
  </si>
  <si>
    <t>Techniques for Enhancing Crop Productivity</t>
  </si>
  <si>
    <t>提高作物生产力的技术</t>
  </si>
  <si>
    <t>André Pereira, Luiz Pires</t>
  </si>
  <si>
    <t>Climate change has emerged as the most prominent of the global environmental issues and there is a need to evaluate its impact on the agriculture as the temperature is projected to increase in near future. Therefore, without appropriate technologies, farmers will find it extremely difficulties to operate climate-smart agricultural to meet the food demand of increasing population. Scientists across the world to regions are working on new technologies and tried to invent improved technologies in order to enhance crop productivity. In many countries where farmers are free to choose which technologies they want to employ, GM plants have superseded conventional varieties. For maize, cotton, and soybean within the U.S., the adoption rate for biotech varieties is well on top of ninetieth. Identical holds true for soybeans in Brazil and Argentina, cotton in India and China, and seed rape in North American country. The book provides an outlook on the challenge faced by science and technology in agriculture industry which must be met both in perspectives of increased crop productivity but also in increased resource use efficiency and without impacting environmental quality.
This book provides the varied techniques to upsurge crop production without contrary effects to the environment. It highlights the methods and techniques that include collective approaches of traditional plant breeding as well as molecular genetics in crop improvement. The book starts with inclusive information related to the adverse effect of climate change on sustainable crop production through understanding evaporation, transpiration as well as evapotranspiration. These technologies have a substantial scope in improving irrigation efficiency and reducing energy for groundwater withdrawal. In this chapter, we tried to understand the concept and consequences of evapotranspiration for sustainable crop production in the era of climate change. A detailed description of evaporation, transpiration and evapotranspiration and their importance for sustainable agriculture are highlighted. Further, the book discusses such possibilities in the context of recent understanding of nitrogen nutrition and the genomic revolution sweeping the crop science. Hence, crops that can improve the fertility status should be included in the cropping system. Development of short duration thermal insensitive rice varieties has encouraged multiple cropping involving a wide range of crops. Practicality of biochar additions to enhance soil and crop productivity is also studied. The benefits of biochar to soils for agricultural functions square measure various. Biochar could also be additional to soils with the intention to enhance the soil, displace Associate in Nursing quantity of typical fuel primarily basedfertilizers, and sequester carbon. The book follows with genetic improvement of oilseed crops using modern biotechnology and competency improvement needs of farmers in soil erosion prevention and control for enhancing crop production. 
This book closes with a study that contrasts the advances of practical applications of agricultural biotechnology with the divergent paths—also affecting the development of virus resistant transgenic crops—of political and regulatory frameworks for GM crops and food in different parts of the world. The chapters contained in this book are written by leading researchers and experts of their respective fields, the book is a must, not only for students but also for policy makers, environmentalists, students and educationists as well.</t>
  </si>
  <si>
    <t>Terrestrial Earthworms</t>
  </si>
  <si>
    <t>陆栖蚯蚓</t>
  </si>
  <si>
    <t>Kevin R. Butt, Niki Grigoropoulou</t>
  </si>
  <si>
    <t>Earthworms are the true friends of farmers and are capable of increasing porosity and fertility of agricultural soil by their natural activity. Earthworms are responsible for soil development, recycling organic matter and form a vital component within many food webs. For these and other reasons earthworms are worthy of investigation. Many technologically-enhanced approaches have been used within earthworm-focused research. Intimacy of human with earthworm has a long history. Hunter-gatherer mode of life style of primitive human faced the challenge of uncertainty of food for the alleviation of hunger. Primitive societies are thought to be solely dependent on collection of natural resources from forest, river, and other water bodies for survival. Such resources included both plants and animals with nutritional and medicinal significance. 
Applied aspects of earthworm research can also be achieved through use of simple techniques to enhance population development and even population dynamics can be directly addressed with use of relatively inexpensive, effective marking techniques. This book seeks to demonstrate that good quality research in this sphere can result from appropriate application of relatively simple research tools. 
Furthermore, it sheds light on Charles Darwin's observations on the behaviour of earthworms and the evolutionary history of a giant endemic species from Germany, lumbricus badensis; role of earthworms in soil fertility maintenance through the production of biogenic structures; the role of earthworms in tropics with emphasis on Indian ecosystems; and the effect of earthworm population density and soil water content interactions on nitrous oxide emissions from agricultural soils. 
Populations of the earthworm, Lumbricus rubellus, are commonly found across highly contaminated former mine sites and are considered to have under-gone selection for mitigating metal toxicity. Comparison of adapted populations with those found on less contaminated soils can provide insights into ecological processes that demonstrate the long-term effects of soil contamination. Contemporary sequencing methods allow for portrayal of demographic inferences and highlight genetic variation indicative of selection at specific genes. It is hoped that the book will be of immense interest to students and researchers dealing with the associated field.</t>
  </si>
  <si>
    <t>Total Quality Management</t>
  </si>
  <si>
    <t>全面质量管理</t>
  </si>
  <si>
    <t>Subrata Talapatra, Md. Kutub Uddin</t>
  </si>
  <si>
    <t xml:space="preserve">To optimize and manage quality of products and services of an organization, many philosophies, methodologies, concepts and practices have been created by quality gurus. Over time, they have evolved to create sustainable sources to get market advantage. Among the key competitive factors of an industry—quality, price, product function, delivery and reliability—quality has become the most important due customer emphasis on purchasing only the highest quality products. So, to ensure that the customers get what they want, industries have adopted practices to control quality in the manufacturing process. New challenges faced by managers are addressed to improve organization’s performance and future competition. The total quality management form is a structured system adopted by all levels of management, which focusses on the ongoing efforts to provide products and services. In managing quality, the focus is not only on quality of product and service itself. It is also on the means to achieve it. Thus, quality management uses management techniques and tools in quality assurance and control of processes to achieve consistent quality of products and services. 
This book deals with wide ranging coverage of domains related to TQM and incorporates all its processes, tools and techniques. The book opens to the readers by explaining what quality and TQM are, cost of quality, linking quality management system to organizational performance, its impact on organizations and approaches of implementing TQM and the quality journey. The book goes on to develop a framework to implement integrated management systems (ISO 9001, ISO 14001, OHSAS 180001 and SA 8000). As of now, these systems are used individually, in many industries. Since the 1980s, several important quality management systems, or programs, such as ISO 9000, TQM, Six-Sigma program, Reengineering, and Toyota production system (or lean production), have been launched. In order to help the industries, it will describe the integration of TQM and Six-Sigma and the content and practices of some important quality imperatives. Human resource is the key element in improving a company’s performance, not only in product-based industries but also service-based ones. Therefore, every performer involved must work with the goal of providing quality services that the customer expects. This book highlights the effect of total quality management on the quality and productivity of human resources. It follows with common management process model of new TQM based on the situation analysis. A framework to implement quality improvement is suggested, which includes key issues of middle managers regarding their involvement in QI. Finally, the initial implementation of the model in a company is discussed. This book will appeal to any manager, designer, engineer, practitioners or researcher interested in quality. </t>
  </si>
  <si>
    <t>Trees - Molecular Physiology and Biotechnology of Trees</t>
  </si>
  <si>
    <t>树木-树木的分子生理学和生物技术</t>
  </si>
  <si>
    <t>Gerald A. Tuskan, Andrew T. Groover</t>
  </si>
  <si>
    <t>Trees are an important part of our daily lives. Without trees, Earth would be a very dry place. Trees make our environment beautiful with their different colors, flowers and shapes and they provide us with shade and relief from the sun's heat and harmful rays. The latest research has been working on models which can help predict breeding, defining speciation and local adaptation, detecting and characterizing somatic mutations, revealing the mechanisms of gender determination and flowering, and applications of systems of biology approaches to model complex regulatory networks underlying quantitative traits. New technologies are being explored, such as the single-molecule, long-read sequencing, as more and more woody plant species and genotypes within species are being sequenced. Thus, we can now use a comparative approach to understand the interesting biology of large woody plants.
Understanding of molecular physiology and biotechnology is opening the way for genetic control of tree; this book provides latest and wide-ranging information about tree characterization, biological understanding, and development through biotechnological and molecular tools. In this book we will explore the current understanding of science behind major groups of hardwood trees, which are to known to outline the current assembly and annotation metrics, along with a study of the applications of these resources, which are in practice right now. The book goes on to discuss online resources available for these genomes and also provide resources which will help us compare other angiosperm species. The availability and research value of the different genomes of hardwood trees will be increased with the near-term technologies and analytics that will be available. This book also goes into the response of plant cell walls to various abiotic stresses such as drought, flooding, heat, cold, salt, heavy metals, light and air pollutants. The effects of these stress are discussed at various levels: physiological (morphogenic), transcriptomic, proteomic and biochemical levels. Even though, we have learnt a lot about the consequences of a deficit of water on cell wall structures and dynamics, a lot still remains to be studied before key cell wall polymers can be targeted to produce useful results in engineering drought-resistant crops. This book summarizes the most recent advancements in the effects that these abiotic stresses (drought, flooding, heat, cold, salinity, metals, light irradiance, and air pollutants) have on the metabolism of the primary and secondary cell walls. Drought resistance programs that will be designed in the future will be benefitted significantly with a better understanding of the intricate networks that ameliorate molecular and ecological traits of forest trees. In this book, further, we highlight the molecular physiology of drought stressed forest trees and present an overview on recent biotechnological approaches to improve the drought tolerance of trees with a focus on yield and enhanced stress resistance. Overall, this book will appeal to graduate students, practitioners, researchers and professionals associated to the field.</t>
  </si>
  <si>
    <t>Trickle Irrigation</t>
  </si>
  <si>
    <t>滴灌系统</t>
  </si>
  <si>
    <t>Hédi Ben Ali, Moncef Hammami</t>
  </si>
  <si>
    <t>Agricultural irrigation is highly important in crop production everywhere in the world. Water scarcity is among the main problems to be faced by many societies and the world in the 21st century. Therefore, efficient water management plays an important role in the irrigated agricultural cropping systems. Trickle irrigation or drip irrigation is a localized irrigation method that slowly and frequently provides water directly to the plant root zone. Drip irrigation system is widely spread as it can be used safely for most soil types; beside it has high theoretical application efficiency. The use of drip irrigation has been increase in most crop commodities, especially vegetable and fruit crops, to improve water use efficiency and water supply. Nowadays, however uniform is the distribution of water onto land surface is accepted collectively of the key criteria for evaluating irrigation system performance. Poor irrigation-water-application uniformity will be an explanation for low crop-yields. Improved yields might result from maintaining the soil wetness at AN optimum level through additional frequent water and nutrient application. This may result from a Homogeneous water application and effective planning.
This book brings state of the art current knowledge from different engineering and scientific disciplines desirable for understanding the trickle irrigation system for crop production. The book also focuses on the factors that can affect the flow variation of emitters in the drip irrigation system of steep slope land, such as: initial filling of pipe, drainage water from the pipe after stopping irrigation and pressure variation. The book takes a critical look on effect of soil properties on hydraulic characteristics under subsurface drip irrigation and intelligent irrigation performance in arid regions. Traditional instrumentation supported distinct and wired solutions, presents several difficulties on measurement and management systems particularly over the massive geographical areas. Therefore, Associate in Nursing automation technology and its equipment like drip irrigation, sensors and device is provided for the best usage of water resources in agricultural areas. The book follows with water productivity and fruit quality in deficit drip irrigated citrus orchards and the effect of irrigation method and non-uniformity of irrigation on potato performance and quality. The book closes with a study on insectigation in vegetable crops as, today, many agricultural chemicals are labeled for application through various irrigation systems, including overhead, sprinkler, and drip/trickle, in vegetable and other crops. This book will appeal to students, designers, manufacturers, agronomists, horticulturists, and users of drip irrigation systems.</t>
  </si>
  <si>
    <t>Urban Agriculture</t>
  </si>
  <si>
    <t>都市农业</t>
  </si>
  <si>
    <t>F Martellozzo, J-S Landry</t>
  </si>
  <si>
    <t>The practice of urban agriculture has gained importance due to the rising rate of urban poverty and population in the developing regions.  Urban Agriculture (UA) is alternative to conventional farming that has emerged as a possible solution to help cities meet Sustainable Development Goals for food requirements and sustainable communities. Recently, there has been a significant shifts in the relationship between agriculture, food and cities which has led to a study of causes, effects, factors and processes. It has become evident that food production, consumption and well being patterns depend not only on economic and social relations of urban systems but also on their ability to sustain them.
A large portion of populations today live in urban areas and it is predicted that population growth will shift to urban regions of less developed countries, with a decline in the global rural population, after 2020 (UN 2010). Thus, it has been proposed that if agriculture be shifted to in or around urban areas, it will deliver food easily and thus reduce the environmental impact of agriculture. Growing urban populations and environmental awareness of food systems has led to the expansion of urban food production (UFP) by reintroducing agriculture into cities with the promotion of alternative supply chains. In developed countries, cities have growingly adopted UFP to enhance urban food security and social equality, while also reducing the environmental burden that urban consumption creates.
The various aspects of urban agriculture – ecological, cultural, social, economic and aesthetic – are considered in this book. They are evaluated as a component of the natural and cultural unceasing that structures the urban and suburban fabric, through its open spaces and interstices, making the articulation and establishing an inter-relationship with the countryside. 
This book explores urban agriculture as method to address global warming by trying to reduce the urban heat island effect while also solving issues of sustainability, such as multi-functionality, establishing new commons, amenities and ecosystem services, reinventing urban lifestyle, encouraging community building by growing local foods and enhanced water management. This book will serve as purposeful work for architects, landscape designers, urban planners, agronomists and society on the development of viable rooftop farming projects.</t>
  </si>
  <si>
    <t>Urban Soils</t>
  </si>
  <si>
    <t>城市土壤</t>
  </si>
  <si>
    <t>Meie Wang , Haizhen Zhang</t>
  </si>
  <si>
    <t>Pollution of soil by metals and the associated ecological and health risks are currently matters of increasing concern. Due to the large concentration of human population, urban soil has as strong influence on human health. Growing concerns of cost, quality and food security have led many cities to start looking into growing food locally by developing urban community gardens. Research shows that the current methods of soil management and control systems will be unable to adapt to the changes of the complex environment that exists. To protect the health of urban residents, the scientific and reasonable environmental health risk assessment and management system of environmental pollutants in urban soil have strong scientific, realistic, and strategic significances. 
This book portrays multidisciplinary overview of all facades of urban soils. This book characterizes the accumulation of heavy metals in the roadside soil of urban regions and evaluate the contribution of factors that are specific to urban environmental management of roads, like traffic intensity, plant cover and construction ages on the accumulation of heavy metal in soils. Urban agriculture has started gaining importance, for it reintroduction into urban society; however risks of soil quality and health persist due to high pollutant concentrations. Hence, to ensure public health and food security, the assessment of soil quality in urban agricultural lands is necessary. This book evaluates the quality of soil used in urban agriculture using soil microbial assessment. This book also examines long-term dynamics of urban soil pollution with heavy metals and chemometric evaluation of the heavy metals in urban soil. Urban gardens are important locations for food production in cities, providing essential nutrients to communities that face food insecurity and also in the growth of culturally appropriate foods such as traditional fruits and vegetables which are unavailable in retail stores. In this book, we also attempt to understand the contribution and combination of decisions at individual level, such as watering, vegetation, ground cover and soil management affect  how a gardener can maintain soil moisture in their plots during summer growing months, in the presence of high heat and extreme drought conditions.</t>
  </si>
  <si>
    <t>Urban Wildlife Management</t>
  </si>
  <si>
    <t>城市野生动物管理</t>
  </si>
  <si>
    <t>Robbert PH Snep, Jip Louwe Kooijmans</t>
  </si>
  <si>
    <t xml:space="preserve">Cities can also be important for the population numbers of certain species. One may expect that, in any given country, the proportion of bird species for which cities are the main habitat depends upon the area of urban landscape and the age since urbanization, as well as the specific habitat characteristics of the urban area. Though, management and decision-making in concerned with wildlife can be thought-provoking, as is the case with any common property.
Providing comprehensive information on the subject problem; this book aims to improve existing urban wildlife conservation practice by exploring ways of engaging people within their different roles by presenting arguments and action perspectives that are tailored to various urban stakeholder groups. These arguments are based upon the opportunities that various urban stakeholders may offer to conserve urban birds through the creation of essential habitat features (e.g., the provision of safe nesting places), whilst reducing urban threats, barriers and disturbances. Wild animals that reach urban and sub-urban areas have caused various problems in the world. Particularly, urbanized large mammals pose risks such as human injury and traffic accidents. In addition, the risk of bringing infectious diseases into urban areas requires attention. On the other hand, urban wildlife provided several benefits to human, and so it is important for researcher to consider the human-wildlife relationship in a more holistic way. Thus, wildlife managers need to select high priority management area in urban environments, considering advantages and disadvantages between human and wildlife. Loss and fragmentation of wildlife habitats and the ecological consequences that follow are major challenges for nature conservation. While loss of biodiversity is one of the most concerning trends, local overabundance, particularly in isolated habitat remnants, may lead to human–animal conflicts and undesirable ecological effects requiring intervention. It is important that management of overabundant species is effective, ecologically sound, humane and socially acceptable. Further, the book follows with a framework to evaluate wildlife feeding in research, wildlife management, tourism and recreation; effectiveness of gel repellents on feral pigeons; and ranging characteristics of the domestic cat in an urban environment. Additionally, it also aimed to examine and assess the opinions of drivers on wildlife warning sign designs through a public opinion survey. This book also proposes that harm reduction-based intelligence will better equip city planners and pest managers to identify opportunities to act in advance of significant and concurrent harms to people, infrastructure, and wildlife. This book brings together eminent researchers and authors to describe the unique biological and ecological problems connected with urban wildlife. </t>
  </si>
  <si>
    <t>Use of Robotics and Automation in Agriculture</t>
  </si>
  <si>
    <t>机器人学和自动化在农业中的应用</t>
  </si>
  <si>
    <t>Juan Jesús Roldán, Jaime del Cerro</t>
  </si>
  <si>
    <t xml:space="preserve">Agriculture can be a field as favorable as industry for the application of automation. Computer-based sensors and actuators such as global positioning systems, machine vision, and laser-based sensors have progressively been incorporated into mobile robots with the aim of configuring autonomous systems capable of shifting operator activities in agricultural tasks. Several agricultural robots have been developed in the recent past. Unlike industrial robots, the challenges for robots in agriculture are diverse. The presence of robots in agriculture has grown significantly in recent years, overcoming some of the challenges and complications of this field. 
This book provides a wide-ranging overview of the current state of automated agriculture and important understanding into its forthcoming challenges. This book aims to present a complete and recent state of the art about the application of robots in agriculture. The work addresses from two perspectives. On the one hand, it involves the disciplines that lead the automation of agriculture, such as precision agriculture and greenhouse farming, and collects the proposals for automatizing tasks like planting and harvesting, environmental monitoring and crop inspection and treatment. On the other hand, it compiles and analyses the robots that are proposed to accomplish these tasks: e.g. manipulators, ground vehicles and aerial robots. The book strives to develop system architecture for both individual robots and robots working in fleets to improve reliability, decrease complexity and costs, and permit the integration of software from different developers. Several solutions are studied, from a fully distributed to a whole integrated architecture in which a central computer runs all processes. This work also studies diverse topologies for controlling fleets of robots and advances other prospective topologies. The book equips readers with real world cases on unmanned aerial vehicles to support precision agriculture in oil palm plantations; smart agricultural machine with a computer vision-based weeding and variable-rate irrigation scheme; design and control of agricultural robot for tomato plants treatment and harvesting. In the last years, multiple groups around the world have applied different automation solutions to diverse agricultural tasks. This book aims to collect the state of the art about robotics applied to agriculture, as well as to describe more exhaustively some of our practical experiences. </t>
  </si>
  <si>
    <t>Water Quality Monitoring and Management</t>
  </si>
  <si>
    <t>水质监测与管理</t>
  </si>
  <si>
    <t>Huda Almaaofi, Amir Etemad-Shahidi</t>
  </si>
  <si>
    <t xml:space="preserve">Different approaches and methodologies have become prominent for evaluating water quality remediation strategies, including Multiple Criteria Decision Analysis (MCDA), hydrologic modeling, cost-effective analysis and statistical analysis. MDCA has been widely used as an approach to evaluate water quality strategies in catchments through different study approaches, such as catchment water planning and management, catchment assessment and prioritization, water quality management, mining water management, and urban water management. The physico-chemical variable analysis is the traditional approach to controlling pollution and managing water quality. It helps water-resource managers to measure and analyse the concentrations of pollutants, determine their fate and transport, as well as their persistence in the water. 
This book aims to present the up-to-date information on current research and to explain fundamentals and standards in water quality management. Drinking water catchments (DWC) are under pressure from point and nonpoint source pollution due to the growing human activities. This worldwide challenge is causing number of adverse effects, such as degradation in water quality, ecosystem health, and other economic and social pressures. Different evaluation tools have been developed to achieve sustainable and healthy drinking water catchments. However, a holistic and strategic framework is still required to adequately consider the uncertainty associated with feasible management remedies of surface water quality in drinking water catchments. This book argues for the ecosystem approach to managing water quality, which advocates the management of water, land and the associated living resources at the catchment scale as complex social-ecological systems and proactively defend and protect the ecological health of the ecosystem for the continuing supply of ecosystem services for the benefit of society. 
Although this growth and development provide economic opportunity, they also alter local ecosystems by changing land use and land cover; causing changes in soil and groundwater chemistry, watershed-level hydrology, and dissolved nutrients in waterways, particularly in the form of nitrogen and phosphorous species. Aesthetic value is an important factor that should be considered in lake environments. However, there is a lack of research examining and undertaking investigation of the aesthetic value of multifunctional lake ecosystems. This book aims to define and investigate the important perceived attributes related to the aesthetic value of multifunctional lakes using a video-questionnaire method and to provide some suggestions for the further development of a visual quality index facilitating decision making in management and policies. The book further focuses on water resources management and shows the need to enforce the existing international bilateral agreements and to implement the Water Framework. The water quality from the rivers has a considerable importance for the reason that these water resources are generally used for multiple matters such as: drinking domestic and residential water supplies, agriculture (irrigation), hydroelectric power plants, transportation and infrastructure, tourism, recreation, and other human or economic ways to use water. It succeeds with a focus on the application of the SUSTAIN model to a watershed-scale case for water quality management and impact of wastewater on surface water quality in developing countries. The book finally closes with a study on groundwater quality assessment in a volcanic mountain range. It is hoped that this book will serve to students, practitioners, scientists, and engineers as well as for those who are involved in the area of water resource management. </t>
  </si>
  <si>
    <t>Wildlife Habitat Management</t>
  </si>
  <si>
    <t>野生动物栖息地管理</t>
  </si>
  <si>
    <t>Ing-Marie Gren, Tobias Häggmark-Svensson</t>
  </si>
  <si>
    <t>There exists an enormous diversity of in the wild flora and fauna of earth. However, global environmental changes like climate change, deforestation, desertification and human land use have had a severe impact on this animal and plant life. Wildlife presents both harms and benefits to society. The harms that wildlife presents are, hunting livestock, destroying crops, traffic collisions and transmission of diseases to plants and humans. While the benefits it presents are hunting, recreational activities, food and ecosystem services. Today, there is a huge risk to the animal kingdom, with over 1210 species of mammals, 1469 species of birds, 2100 reptilians and 2385 species of fish under threat. Activities such as illegal wildlife trade, spread of invasive species and diseases, and the human impact on the Earth’s climate is changing the nature of wild habitats. 
This book is intended to presents a different approach to Wildlife Habitat Management, by delivering a comprehensive coverage of the entire field of native wildlife management. This book explores two of the main topics of research in the economics of wildlife management: determination of population sizes and policy design. It elaborates on these topics in thorough and comprehensive manner, especially in the estimation of value and costs of wildlife, where this information is crucial in the determination of population size. Despite a rich wildlife population, tropical forests have faced extensive degradation due to human activities, and their destruction is still going on in many ways. The current information we have on the tropical forest as the ideal habitat for many wildlife species is inadequate. It is highly essential to examine with solid grasp the suitability of the tropical forest as attractive habitat for diversity of wildlife species to understand their functional role in the fragile forest ecosystem and to formulate better conservation and management strategies in future. This book, therefore, highlights that tropical forests are an ideal habitat for wide array of wildlife species. Further, it evaluates the habitat quality for selected wildlife species associated with island back channels. It also explores the factors affecting hedgehog attraction to rural villages in arable landscapes. Wildlife is under constant threat from various human activities like illegal animal trade, spread of invasive species and diseases, and modification or destruction of habitats due to climate change. With new technology and studies, conservationists, scientists and the public can understand wildlife, their habitat and threats that they have face, in a thorough manner. The last chapter explores the benefits of using new technology in animal ecology and conservation. The book will also be valuable to students, researchers, and wildlife biologists in developing their research and management.</t>
  </si>
  <si>
    <t>Wildlife Tourism</t>
  </si>
  <si>
    <t>野生动物旅游</t>
  </si>
  <si>
    <t>Tom P. Moorhouse, Cecilia A. L. Dahlsjö</t>
  </si>
  <si>
    <t xml:space="preserve">Wildlife tourism is one kind of niche tourism, which mainly attractions are natural resources, especially wild animals. Since the 1980’s, with more and more people realize the importance of the relationship between man and nature, people’s nature and environmental protection consciousness have also improved, the non-consuming wildlife tourism, having small impact on the environment but meeting the demand of interactive activities between people and animals, has become more and more popular around the world. Wildlife tourism represents a significant proportion of a huge global market that is predicted to increase in the coming decades. WTAs can provide opportunities and livelihoods for the local human population and can also secure long-term conservation of wildlife and wildlife habitats through practical conservation efforts by volunteers and operators, the creation of local socio-economic incentives for the preservation of wildlife and their habitats, and tourist education, which may promote positive attitudes towards species preservation and animal welfare, and increase future conservation revenue through future philanthropic donations. 
This book sheds light, not only on the problems of wildlife management and ecotourism perspective, but also the economic contribution and prospects of wildlife management and ecotourism. It also give an over view on ecology, ecosystem and biodiversity in the area of wildlife. In practice, therefore, conservation and welfare impact assessments were typically made across a number of individual institutions, acknowledging that standards may vary between them. The quality and quantity of information pertaining to these impacts (e.g. the number of animals involved, the conditions in which they were maintained) varied between WTA types, and sufficient, credible sources were not available in all cases. Human feeding of wildlife is a world-wide phenomenon with very diverse effects on conservation, animal welfare and public safety. From a review of the motivations, types and consequences of wildlife feeding, an evaluative framework is presented in this book to assist policy-makers, educators and managers to make ethical- and biologically-based decisions about the appropriateness of feeding wildlife in the context of research, wildlife management, tourism and recreation. With the development of wildlife tourism, the negative influences of ecological environment and wildlife is increasingly becoming one of the concerns for many scholars. Moreover, wildlife tourists are the main body of tourism activities. Therefore, it is necessary to study the classification and market segmentation of wildlife tourists. On this basis, the development strategy of wildlife tourism is put forward, the wildlife tourist’s behavior research is strengthened, the wildlife tourism market is cultivated, and the segmentation and characteristics of the target market are provided. Wildlife tourism is frequently touted as a solution to the problems of increased poaching, habitat destruction, and species extinction. When wildlife is able to pay for its right to survive through attracting tourists, there is an incentive to conserve wildlife populations and the habitats that support them. However, numerous reports in recent years have drawn attention to the potential negative impacts of wildlife tourism attractions. Consequently, this book also examines whether market environmentalism diminishes the potential of wildlife tourism to contribute to conservation and the welfare of individual animals. </t>
  </si>
  <si>
    <t>Production And Operations Management</t>
  </si>
  <si>
    <t>Business Management</t>
  </si>
  <si>
    <t>生产经营管理</t>
  </si>
  <si>
    <t>Marcello Fera, Fabio Fruggiero</t>
  </si>
  <si>
    <t xml:space="preserve">Production and operation management deals with the process which integrates and transforms different production and operational inputs into outputs, that when distributed, meet the needs of customers. Of all the practical areas of management, production management is well thought-out to be crucial in any manufacturing organization because it is accountable for converting raw materials into finished goods. 
With current development the operations management has altered extremely and key changes in operations management are discussed in this book. It is commonly agreed that the success of Lean management is not only determined by its technical practices, but also by the so-called soft practices such as behavior and actions of employees and management. Lean Management behavior is in itself paradoxical in nature as it incorporates technical aspects and social, follower-related aspects. In this book, we investigate the (moderating) effect of some important lean related management actions on the relationship between lean and the level of process improvement: envisioning and communicating the meaning of lean, setting goals and active steering on improvement performance metrics and encouraging continuous improvement. 
This book also covers sustainable supply chain management and the important role of packaging in operations management. It also investigates the contemporary performance measurement systems for production management of renovation projects. In recent years, there have been a decrease in accidents. Thanks to technical failures through technological developments of redundancy and protection that have created systems additional reliable. However, it's insufferable to speak regarding system dependability while not addressing the failure rate of all its elements; among these components, “man” — as a result of his rate of error changes the speed of the failure of elements with that he interacts It is clear that the contribution of the human factor in the dynamics of accidents – both statistically and in terms of severity of consequences – is high. 
Hence, the book focuses an overview of human reliability analysis techniques in manufacturing operations. This book, overall discusses the basic concepts and applications of production and operations management with help of real world practices and theoretical illustrations. </t>
  </si>
  <si>
    <t>Advanced Oil Crop Biorefineries</t>
  </si>
  <si>
    <t>Chemical Engineering</t>
  </si>
  <si>
    <t>先进的油料作物生物精炼厂</t>
  </si>
  <si>
    <t>A.S. Abdulkareem, H. Uthman</t>
  </si>
  <si>
    <t>Biorefining of crops for the generation of power, fuels for transport, and a wide array of chemicals has prospective for delivering vital economic significance to biomass. The integration of agroenergy crops and biorefinery manufacturing knowledge offers the prospective for the improvement of viable biopower and biomaterials that will clue to a new manufacturing prototype. The existing biorefineries will remain to grow and their upcoming development will be geared toward amplified sustainability by maximizing the utilization of biomass, improving energy efficiency, and being less wasteful. 
This book provides state of the art insight into the research and the development of oil crop biorefineries. In the field of olive oil extraction, current scientific research has focused on improving quality, paying particular attention to optimizing the efficiency of extraction and reducing the duration of the process. Recently, studies have been conducted to improve the traditional malaxation process and obtain positive effects on both oil production and consumption. 
In this book, most recent studies that focused on adaptation of emerging technologies to traditional extraction to increase the yield of olive oil or some minor compounds and bioactive components present in olive oil including tocopherols, chlorophyll, carotenoids, and phenolic compounds have been compiled. The present book next focuses on the optimization of extraction of oil from moringa oleifera seed kernel which is non-edible oil especially where it is abundantly available, as an alternative feedstock in the production of biodiesel. 
It also presents a review on the effects of refining process on sunflower oil minor components; improvement of soybean oil solvent extraction through enzymatic pretreatment; soybean oil-quality variants identified by large-scale mutagenesis; the solid wastes of coffee production and of olive oil extraction in rural areas. Canola oil is extracted from rapeseed and consumed all over the world due to its valuable ingredients. It has a low amount of saturated and a substantial amount of monounsaturated fats with roughly 2:1 mono to polyunsaturated fatty acids. In general, it contains 61% oleic acid which is classified as a monounsaturated omega-9 fatty acid, 11% α-linolenic acid and 21% linoleic acid which are omega-3 and omega-6 polyunsaturated fatty acids, and 7% saturated fatty acids. The book will serve as valuable guide to students and practitioners working in the associated field and, moreover, may provide novel concepts and initial topics for future researches.</t>
  </si>
  <si>
    <t>化学工程</t>
  </si>
  <si>
    <t>Atomic And Molecular Spectroscopy</t>
  </si>
  <si>
    <t>原子分子光谱学</t>
  </si>
  <si>
    <t>R. García, A. P. Báez</t>
  </si>
  <si>
    <t>Spectroscopy is used as a tool for studying the structures of atoms and molecules. It can measure light by breaking it down into its component colors with the help of a prism in order to study the resulting spectrum. The results obtained from atomic and molecular spectroscopy techniques are of great significant in astrophysics, plasma and laser physics. The chemistry and industry people sometimes also talk of minerals, ores, and pollutants, but these comprise the same crystalline or amorphous structures. They are characterized using the same instrumental techniques. The various techniques explored to characterize these materials using the atomic and molecular spectroscopy constitute a wide subject of basic and applied sciences. The swiftly developing field of spectroscopic applications has made substantial impact on several disciplines, including with medicine, environmental protection, chemical processing and energy research. 
The book includes various spectroscopic techniques including atomic spectroscopy, pure rotational spectroscopy, vibrational spectroscopy, Raman spectroscopy and electronic spectroscopy. The book opens with Atomic Absorption Spectrometry (AAS) technique for measuring quantities of chemical elements present in environmental samples by measuring the absorbed radiation by the chemical element of interest. Atomic Absorption spectrometryalysis is an analytical technique used for the qualitative, and quantitative determination of the weather gift in several samples like food, Nanomaterials, Biomaterials, forensics, and industrial wastes. The main aim of this book is to cover all major topics which are required to equip scholars with the recent advancement in this field. The use of the Raman technique is these days being wide unfold in several scientific and industrial disciplines. The increase of this spectroscopic analysis thanks to the technology developed in a number of its main parts (the optical maser, charge-coupled device (CCD) sensors, gratings, filters, etc), what reduces the price of the instrumentality. In such a context, this book is devoted to the practical use of ultraviolet (UV) spectroscopy, Fourier transform infrared (FT-IR) spectroscopy, Fourier transform Raman (FT-Raman) spectroscopy, fluorescence spectroscopy, and nuclear magnetic resonance (NMR) spectroscopy to lignin structural elucidation. This book is designed to list the important roles that atomic and molecular spectroscopy plays in the field of chemistry.</t>
  </si>
  <si>
    <t>Bioethanol Production</t>
  </si>
  <si>
    <t>生物乙醇生产</t>
  </si>
  <si>
    <t>Radhakumari Muktham, Suresh K. Bhargava</t>
  </si>
  <si>
    <t>Energy crisis is a growing global concern nowadays because of the dependence on petroleum-based fossil fuel which is exhausted very fast to meet the continuously increasing demands. Besides, fossil energy also has the direct impact on the atmosphere. Energy sources and their utilization determine the economic status and growth of developing countries all over the world. It is evident that the consumption of oil, coal and natural gas greatly exceeds the consumption of renewable energy and hydroelectricity. The result of unlimited consumption of fossil energy, due to its low cost and ready availability is a severe depletion of the natural reserves. However, the use of fossil fuels also leads to environmental damage. Consequently, it is an ongoing interest to find out a renewable and environmentally friendly source of energy for our industrial economies and consumer societies. Bioethanol in this aspect is an attractive option for renewable and sustainable energy source. Depleting fossil reserves and increasing demand for energy together with environmental concerns have motivated researchers towards the development of alternative fuels which are eco-friendly, renewable and economical. Bioethanol is one such dominant global renewable transport biofuel which can readily substitute fossil fuels. Conventionally, bioethanol has been produced from sucrose and starch rich feedstocks. 
This book opens with a review that discusses research progress in bioethanol production from sucrose, starch and cellulosic feedstocks. Development of efficient technology to convert lignocellulosic biomass into fermentable sugars and optimization of enzymatic hydrolysis using on-site/ in-house enzyme preparation are the key areas of development in lignocellulosic bioethanol production.
Bioethanol production from renewable sources to be used in transportation is now an increasing demand worldwide due to continuous depletion of fossil fuels, economic and political crises, and growing concern on environmental safety. In second chapter, this book will investigate ethanol production from free sugar containing juices obtained from some energy crops such as sugarcane, sugar beet, and sweet sorghum that are the most attractive choice because of their cost-effectiveness and feasibility to use. Further, a discussion on the processes and current research activities in bioconversion of weed biomass to bioethanol is presented. Succeeding chapters focus on innovative techniques of the Production of Bioethanol. Biotechnological strategies to improve plant biomass quality for bioethanol production are also elaborated. In closing the book, you will find a chapter that examines the history and challenges of bioethanol production in sub-Saharan Africa (SSA) and demonstrates the bioethanol production potential in SSA with a focus on using bitter sorghum and cashew apple juice as unconventional feedstocks for bioethanol production. Over the past decade the production of bioethanol and biodiesel has been extensively investigated worldwide and the production methods proved successful in USA and Brazil. However, in Sub-Saharan Africa (SSA) large-scale industrial production and commercialization are stagnant. Thus, this chapter is to provide a review on potential of bioethanol as a type of biofuel in SSA.</t>
  </si>
  <si>
    <t>Catalysis In Asymmetric Synthesis</t>
  </si>
  <si>
    <t>不对称合成中的催化作用</t>
  </si>
  <si>
    <t>Wen-Dan Xu, Liang-Qun Li</t>
  </si>
  <si>
    <t>Asymmetric synthesis is a method for the formulation of chemical compounds that intends to bias the synthesis supportive of producing one stereoisomer over another stereoisomer. Due to the increasing number of available methodologies to access enantiomerically-enriched/pure organic compounds, the scope of asymmetric catalysis has greatly expanded to include a broad range of chemical transformations. 
This book aims to cover current progresses and advances in the area of asymmetric catalysis. The book opens with a focus on Catalytic Asymmetric Formal Total Synthesis of (−)-Triptophenolide and (+)-Triptolide. Oxaziridines have emerged as powerful and elegant oxygen- and nitrogen-transfer agents for a broad array of nucleophiles, due to the remarkably high and tunable reactivities. However, the asymmetric catalysis involving oxaziridines is still in its infancy. Herein, this book aims to examine recent advances in the catalytic asymmetric transformations of oxaziridines, including oxidation, amination, cycloaddition and deracemization. The book further explores symmetric synthesis of tetrazole and dihydroisoquinoline derivatives by isocyanide-based multicomponent reactions. In consequence, the development of synthetic approaches to tetrazole and reduced isoquinoline derivatives, especially enantioenriched ones having a variety of peripheral functional groups, would therefore be great of importance for the exploration and modification of new bioactive molecules or drugs. In this regard, great endeavors have been continuously devoted for the synthesis of these valuable compounds over the past two decades. 
Further, it lays emphasis on catalytic asymmetric synthesis of a nitrogen heterocycle through stereocontrolled direct photoreaction from electronically excited state and catalytic asymmetric radical aminoperfluoroalkylation and aminodifluoromethylation of alkenes to versatile enantioenriched-fluoroalkyl amines. Modern experiments have offered different interpretations on the symmetry of Chiral dirhodium (II) process complexes and its relationship to their level of enantioselectivity. So, this book provides an insight on how the knowledge around the structure of these catalysts has evolved with a particular emphasis on the impact of this knowledge on enantioselectivity prediction and catalyst design. In conclusion, the book contributes to the understanding of the stereoselectivity of chiral dirhodium (II) carboxylate catalysts carrying N-protected tert-leucine ligands. This book will be of immense interest to students and practitioners working in the associated field and, moreover, may provide new concepts and starting topics for future researches.</t>
  </si>
  <si>
    <t>Chromatography: Principles And Instrumentation</t>
  </si>
  <si>
    <t>色谱法:原理和仪器</t>
  </si>
  <si>
    <t>Bertyl Andri, Amandine Dispas</t>
  </si>
  <si>
    <t>In current era, chromatography is the most useful and extensive technique applied in modern chemical analysis and pays a crucial role in the development of chemistry, biology, medicine and connected fields of research. Chromatography is a prevailing separation tool that is used in all of the branches of science. It plays an important role in many pharmaceutical industries and also in the chemical and food industry. 
This book is intended to present the latest research and development of chromatography, including practical information on separation sciences to assist the reader to apply chromatography techniques on his research field.  In recent times, the overall interest over Supercritical Fluid Chromatography (SFC) is truly growing within various domains but especially for pharmaceutical analysis. However, in the best of our knowledge modern SFC is not yet applied for drug quality control in the daily routine framework. Thereby, the book starts with an overview of the current and past achievements related to SFC techniques, with a targeted attention to this lifecycle and its successive steps. Sample preparation techniques and MEMS devices for miniaturized gas chromatography are covered in next chapters. In the following chapters, the book takes a comprehensive look on new developments in liquid chromatography mass spectrometry for the determination of micropollutants; purification of nanoparticles by liquid chromatography for biomedical and engineering applications; replacement of process scale chromatography by counterflow membrane cascades; gel permeation chromatography purification and gas chromatography-mass spectrometry detection of multi-pesticide residues in traditional Chinese medicine. Both clusters and adducts are assemblies of atoms or molecules that are held together by weak van der Waals or London dispersion forces. Clusters are homogeneous and usually consist of one sort of atom or molecule. Clusters can also be a host for other types of atoms or molecules. Adducts usually consist of two different types of molecules, one of which is the host molecule. Both clusters and adducts are well defined by IUPAC. So, the book presents a review on some important phenomena of these intriguing associations, which have interest for chemical extraction, separation, analysis, and for nature in general. Additionally, the book takes a look on HPLC methods widely used in the analyses of feed additives, such as vitamins, feed colorants, antioxidants, amino acids and coccidiostats in preparations, premixes and feed mixtures. The book closes with a comprehensive treatment on several applications of chromatographic science in the field of animal ecology, biology and physiology. 
This book will appeal to advanced graduate students, professionals and practitioners dealing with the forensic, medicine, pharmacology and engineering.</t>
  </si>
  <si>
    <t>Engineering Chemistry</t>
  </si>
  <si>
    <t>工程化学</t>
  </si>
  <si>
    <t>Abdulkadir Osmana, Noushine Shahidzadeh</t>
  </si>
  <si>
    <t>Chemistry plays an important role in engineering. Chemical engineers transform processes developed in the laboratory into real-world applications for the commercial production of products and then work to continue and advance those processes. They rely on the main foundations of engineering.
Covering the basic principles of chemistry and its applied aspects, this book provides the correct interface between the principles of chemistry and engineering. The use of surfactants as an additive plays an important role in a variety of technological processes such as in the food industry, detergency, drug delivery, cosmetics, foam stability, and in granule formation from the drying of colloidal dispersions. Therefore, this book starts with a study on morphological transformations during drying of surfactant-nanofluid droplets. The drying behaviour of single droplets have been widely investigated, providing insight into understanding the complex dynamics during phase change, as the resulting morphologies have been shown to be similar with those produced by industrial spray drying. One of the standard kraft paper pulp mills manufacture crude oil that is a mixture of free fatty acids, rosin acids, sterols, terpenoid compounds, and lots of others. This book, further, is devoted to the issue of direct transformation of crude tall oil in a mixture with straight-run atmospheric gas oil to liquid fuels using three different commercial hydrotreating catalysts. It also presents lucrative information on synthesis and characterization of reduced graphene oxide and their application in dye-sensitized solar cells.  
Succeeding, the book proposes on synthesis of chalcone using LDH/Graphene nanocatalysts of different compositions; a novel perspective in industrial manufacture of perchlorates; biofuels production from biomass by thermochemical conversion technologies; and biodiesel synthesis monitoring using near infrared spectroscopy; kinetics of decomposition reactions of acetic acid using DFT approach. Excessive quantity of oxygen content in unprocessed bio-oil deteriorates the standard of bio-oil that cannot be utilized in transportation vehicles while not upgrading. Acetic acid (CH3COOH) is a vital component of ‘acids’ catalogue of unprocessed bio-oil produced from thermochemical conversions of most of biomass feedstocks such as switch grass, alfalfa, etc. In this book, the decomposition reactions of acetic acid are carried out by two reaction pathways, i.e., decarboxylation and dehydration reactions. In addition, the reaction rates of decomposition are analyzed in a wide range of temperatures, i.e., 298-900 K and at atmospheric pressure. This intended book will be of valuable to the students, scientists, researchers, and other stakeholders associated with the subject area.</t>
  </si>
  <si>
    <t>Heterocyclic Chemistry</t>
  </si>
  <si>
    <t>杂环化学</t>
  </si>
  <si>
    <t>KM Shailaja, B Shivakumar</t>
  </si>
  <si>
    <t>Heterocyclic compounds contain the largest and wide-ranging family of organic compounds. Heterocyclic compounds have one or more hetero atoms in their structure. Today there are a number of heterocyclic compounds are known, gradually the number is increasing quickly as a result of the enormous synthetic research and also their synthetic utility. Heterocyclic compounds are of very much interest in our daily life. Heterocyclic compounds have a role in most fields of sciences such as medicinal chemistry, biochemistry also another area of sciences. However these days, probably more important than the science itself, is the context in which heterocyclic chemistry works. There are enormous number of possible heterocyclic compounds taking account of the possible combinations of ring size, ring combination, and the nature and number of the heteroatoms.
This book presents a treasure of information by focusing on the important facts and information of synthesis and characterization of heterocyclic compounds. The book opens with introductory concept of synthesis and characterization of novel heterocyclic compounds. The rapid progress of organic Fluorine chemistry since 1950 has been translated as a pathfinder to invent useful biodynamic agents in Medicinal and Biochemistry. The new generation antibiotics like Norfloxacin, Ciproflaxacin, Flufloxacin, Sporfloxacin and Ofloxacin which were incorporated with fluorobenzene moiety proved their efficacy as potent bio active molecules. Having witnessed from literature, the enormous importance of quinazolinones and their derivatives and in continuation of our investigations on these compounds, it is thought useful to synthesize and characterize some new quinazolinone fused heterocycles. This book also covers recent advance in heterocyclic organozinc and organomanganese compounds. Heterocycle compounds that contain a base perform are ofttimes found a in natural product that have biological activity, particularly in pharmaceutical, Agrochemical and healthful chemistry. And also, variety of base derivatives are employed in material chemistry. Consequently, new sensible artificial approaches for introducing a base ring into complicated organic molecules are of high worth. To the current finish, preparations of Noridyl derivatives are largely performed by transition metal catalyzed cross-coupling reactions of pyridylmetallic reagents. In this book, the synthetic methodology to access acyclic and heterocyclic compounds derived from ephedra alkaloids and its structural analysis are discussed, included those due to the substitution of the hydroxy group by chlorine, sulfur, selenium, or nitrogen atoms. Biological activity analysis of some synthesized compounds was done, and some of them have displayed biological activity. Among heterocyclic compounds, quinoline is a privileged scaffold that appears as an important construction motif for the development of new drugs. The book further covers the synthesis as well as biological activities of quinoline derivatives such as antimalarial, anticancer, antibacterial, anthelmintic, antiviral, antifungal, anti-inflammatory, analgesic, cardiovascular, central nervous system, hypoglycemic, and miscellaneous activities. The book concludes with a study that aims to summarize the results of the works published over the last few years regarding the origin of the out-of-plane distortions (puckering) of heterocyclic compounds. 
This monograph will serve as valuable tool of high-quality information for all organic and medicinal chemists dealing in the respective field in industry and academia.</t>
  </si>
  <si>
    <t>Nanoelectrochemistry</t>
  </si>
  <si>
    <t>B. M. Praveen, T. V. Venkatesha</t>
  </si>
  <si>
    <t>Significant progress has been made in various aspects of synthesis on nano scale materials. The focus is now shifting from synthesis to manufacture of useful structures and coatings having greater wear and corrosion resistance. Because of large availability of nano particles, nowadays they are generally used in composite coating for achieving good mechanical and corrosion resistance properties. The vision and future of nanoelectrochemistry and application area of nanoelectrochemistry are varied, wide-ranging, and multipurpose. Nanoscale electrochemical materials, such as metal/semiconductor nanoparticles, have unique chemical and physical properties, and nanoscale electrochemical methods can be used to prepare advanced electrocatalytic materials. Additionally, the application of nanoscale electrode investigations has enabled electrochemical imaging with nanoscale spatial resolution, yielding unique information for better understanding heterogeneous electrode/solution interfaces. 
This book is intended to highlight and review the advances in the domain of nanoelectrochemistry and nanotechnology as a wide-ranging area. Nanotechnology will help the million homes in years to come and will be a great boon to our mankind. The book revealed higher resistance of composite coating to corrosion. Microhardness of the composite coating was determined. Scanning electron microscope images and X-ray diffraction patterns of coating revealed its fine-grain nature. Average crystalline size of the composite coating was calculated. The anticorrosion mechanism of the composite coating was also discussed. This book presents an overview of research efforts focused on both fabrication and properties of nanocomposites prepared by electrodeposition. The nanoparticles can improve the base material in terms of wear resistance, damping properties, and mechanical strength as well as electrical properties. Different kinds of matrix, such as metals, polymers, and ceramic matrix, have been employed for the production of composites reinforced by nano-ceramic particles such as carbides, nitrides, and oxides as well as carbon nanotubes. Theoretical aspects and mechanisms related to the electrodeposition process of nanocomposite films, from aqueous solutions, are discussed. 
Focusing on the importance of nanotechnology and nanoelectrochemistry in the future advancement of science, engineering, and technology, the book should aid researchers in positioning new approaches in relation to state-of-the-art. It may also be of interest to practitioners and educators seeking an overview of developments in this area.</t>
  </si>
  <si>
    <t>Physical Chemistry</t>
  </si>
  <si>
    <t>物理化学</t>
  </si>
  <si>
    <t>Geoffroy Auvert, Paul Laffort</t>
  </si>
  <si>
    <t xml:space="preserve">Physical chemistry deals with the study of the behavior of matter on a molecular and atomic stage and how chemical reactions take place. Based on their analyses, physical chemists may develop new theories, like how complex structures are formed. 
This book provides an extensive coverage of the topics discussed in physical chemistry. This book opens with an attempt at addressing this limitation with a specific periodic table for chemistry. Following the introduction of the new even-odd and isoelectronic rules and definitions affecting the understanding of electronic structure and bonds, the author has thought necessary to summarize understandings in the form of a table. The classical periodic table, a simple tool used by generations of physicists, is here extended to become a useful tool aimed specifically at chemists. Further, the book focuses on enhancement of electrochemical performance of bilirubin oxidase modified gas diffusion biocathode by porphyrin precursor. Further, it explores the chemical synthesis of nitrogen-doped titanium dioxide (N-TiO2) in an attempt to understand the mechanisms of doping. The effect of doping on band gap, morphology, and microstructure was also determined. 
This book succeedingly focuses on controlled release kinetics in hydroxy double salts and hydrogen bonding interaction between atmospheric gaseous amides and methanol. Additionally, it also focuses on photochemical reactions of Microcystin-LR following irradiation with UV Light. Following with synthesis and study of electrical properties of SbTeI, the book finally highlights on magnetic isotope effect, which can be used to predict the mechanisms of chemical reactions. </t>
  </si>
  <si>
    <t>Construction Management Fundamentals</t>
  </si>
  <si>
    <t>施工管理基本原理</t>
  </si>
  <si>
    <t xml:space="preserve">Seyit Ali Erdogan, Jonas Šaparauskas </t>
  </si>
  <si>
    <t xml:space="preserve">Construction management (CM) is an important field of management practice oriented research into related issues at both the macro and micro sphere across the entire life cycle of the built environment. Successful completion of a project is possible only by the proper planning and scheduling of activities. This successful completion of project leads to overall optimisation in price and time. Construction progress of the project should be monitored at every time. Project monitoring acts as safety step in construction projects which alerts and advices the organizations about occurrence of construction failures and delays. It includes the process of collecting, analyzing, and recording information regarding the project. Two-thirds of the world’s people believe that global warming is the most critical environmental problem in the world. Increasing the impact of construction information has a positive impact on stakeholders’ interests and encourages sustainable construction. Given the balanced implementation of ecological, economic, and social needs in the implementation of projects, there is a need to integrate the principle of sustainability into project management practices and the academic community. 
This book integrates industry knowledge, principles and practices of construction project management. First chapter briefly discusses the content and terms of construction project management. It identifies the most issues of construction management and discusses ways that to unravel those victimizationmulti-criteria strategies. Well-performed management is one of the critical factors which lead to the success of any significant sustainable project. It means that project managers will be responsible for managing more complex budgets and projects. Further, this book presents the results of recent methodical research regarding the current use of BIM technology in multifamily residential projects, while investigating its appropriateness in this specialty market. In addition, it reviews current trends in BIM’s application to increase efficiency in the residential design and construction industry. Creation and management of a healthy artificial environment based on ecological resources and design efficiency is the goal of contemporary construction. New advancements in GIS software package square measure use of your time element that helps planners in portraying globe parts. This work victimization GIS provides 4D visualization progress of project alongside regular quantities hold on in management. This book provides state of the art information for academics and practitioners in the subject area from innovative research and development as well as practices, which focus on the management of people/workforce, product/production, and processes across built environment project stages, including development and construction, operation and maintenance, as well as demolition and redevelopment, under considerations on the dependability and productivity of construction management services.  </t>
  </si>
  <si>
    <t>Engineering Hydrology</t>
  </si>
  <si>
    <t>TV</t>
  </si>
  <si>
    <t>水利工程</t>
  </si>
  <si>
    <t>工程水文</t>
  </si>
  <si>
    <t>Wei Wang, Deshan Tang</t>
  </si>
  <si>
    <t xml:space="preserve">Water resources provide human beings with clean drinking water, irrigation water, and industrial water. The hydrological cycle has changed profoundly due to climate change and increasing population. In recent years, the methods used for water resource management and the sustainable development of water resources under changing environments have been constantly pursued through interdisciplinary studies. To manage the rising challenges, a mutual cooperation between research, management, and policy measures should be formed. By using a suitable model to evaluate the status of regional water resources against the background of climate change, the environment adaptability of the vulnerable water resources system can be improved. 
This book provides comprehensive insight of the fundamentals of engineering hydrology. The study on water resources is gradually expanded to focus on the entire system. The economic-engineering optimization model used for the optimization of the water resources system enriched the evaluation method of the macro-system, which considered data related to surface water, groundwater, water infrastructure, and water demand. Pollution of surface water with harmful chemicals and eutrophication of rivers and lakes with excess nutrients are serious environmental issues.Pollution of surface water with harmful chemicals and eutrophication of rivers and lakes with excess nutrients are serious environmental concerns. 
This book reviews currently available hydrologic and water quality models, and presents model application case studies, to provide a foundation for further model development and watershed assessment studies. It succeedingly focuses on understanding groundwater storage changes and recharge through remote sensing; an ArcGIS toolbox for river bathymetry reconstruction; hydro-geochemical water inputs identification in glacierized basin hydrology; and hydrologic trends in the upper Nueces river basin of Texas—implications for water resource management and ecological health. 
This book will be of valued students and practitioners dealing with the associated field and, moreover, may provide new concepts and starting topics for future researches. </t>
  </si>
  <si>
    <t>Cloud Computing</t>
  </si>
  <si>
    <t>Computer Science</t>
  </si>
  <si>
    <t>云计算</t>
  </si>
  <si>
    <t>Zhong Hua, Xin Wang</t>
  </si>
  <si>
    <t>Cloud computing is a new era of computer technology, and we are now using computer systems and methods, but also after a long time to build a little bit by bit, if you immediately give up straight to the cloud, will waste the previous investment; if not updated system will not keep up with new technology. The world we live in produces huge amount of data continuously every day. This can lead to the data resource storage of the data center. Cloud computing adds capabilities dynamically without investing new infrastructure and increases the computing capacity. Cloud computing offers many benefits such as lower cost, rapid provisioning, fast deployment, rapid re-constitution of services, etc. 
This book is intended to cover state-of-the-art in Cloud Computing technologies and applications. The opening chapter of this book provides a cloud service information system that improves the sales of case companies’ products by changing the original promotion methods. It can help supervisors and employees to provide them with useful knowledge through the new system presented here to better decide on promotional activities. In addition, the data mining system can also amend the design of the customized product catalog based on market sales data and design a customized product catalog for different periods. Therefore, the effective use of data mining systems can help understand the customer’s buying behavior, so that decision makers can formulate optimal policies. Cloud Computing has made software more attractive as a service and transformed a large part of IT industry. At present, cloud computing is a popular topic for conferences and magazines. The target of cloud computing is to provide better utilization of software and data using virtualization technology. The unique attribute poses a lot of security risks in the cloud environment. In order to enhance the security and save the resource of the cloud platform, in this paper, we present the essentials of Security Management of the cloud computing. High-throughput next-generation sequencing (NGS) technologies have evolved rapidly and are reshaping the scope of genomics research. The substantial decrease in the cost of NGS techniques in the past decade has led to its rapid adoption in biological research and drug development. In this book, we will review some cloud-based systems and solutions for NGS data analysis, discuss the practical hurdles and limitations in cloud computing, including data transfer and security, and share the lessons we learned from the implementation of Rainbow, a cloud-based tool for large-scale genome sequencing data analysis. Cloud computing is touted as the next big thing in the Information Technology (IT) industry, which is going to impact the businesses of any size and yet the security issue continues to pose a big threat on it. The security and privacy issues persisting in cloud computing have proved to be an obstacle for its widespread adoption. In this book, we also look at these issues from a business perspective and how they are damaging the reputation of big companies. This book will serve as a comprehensive reference guide for students and researchers.</t>
  </si>
  <si>
    <t>Cryptography And Network Security</t>
  </si>
  <si>
    <t>密码学和网络安全</t>
  </si>
  <si>
    <t>Tatiana Hodorogea, Ionas Szilard Otto</t>
  </si>
  <si>
    <t>With current network, Internet, and distributed systems, cryptography has become a key technology to ensure the security of today’s web-Software Applications. Nowadays information systems security services involve more complexity because of their heterogeneity involving very big threats and attacks on such kind of networks, which are widely spread, open and interconnected. The security attacks and the technologies to exploit security attacks are growing continuously. The importance of providing and maintaining the data and information security across networks is a major enterprise business activity, resulting in a big demand and need to ensure and maintain information security.
This book contains some of the critical security challenges faced by today's computing world and provides insights to possible mechanisms to defend against these attacks. It contains eleven chapters dealing with the issues occurred in the security and privacy in computing and communication networks, and quantum cryptography. The book starts to highlight on the development of a DNA Cryptographic Keys Based on Evolutionary Models, for the integration in our DNA Provider as Java Cryptographic Extension (JCE) with DNA Encryption (DNAE) system for use in security of our developed Web-based Software Applications. Vehicular networks are unique in terms of characteristics, challenges, architecture, and applications. Consequently, security requirements related to vehicular networks are more complex as compared to mobile networks and conventional wireless networks. This book presents a survey about developments in vehicular networks from the perspective of lightweight cryptographic protocols and privacy preserving algorithms. In this book, we also demonstrate how steganography, which is a secrecy method to hide information, can be used to enhance the security and privacy of data (images) maintained on the cloud by mobile applications. The deployment of security services over Wireless Sensor Networks (WSN) and IoT devices brings significant processing and energy consumption overheads. These overheads are mainly determined by algorithmic efficiency, quality of implementation, and operating system. Benchmarks of symmetric primitives exist in the literature for WSN platforms but they are mostly focused on single platforms or single operating systems. Moreover, they are not up to date with respect to implementations and/or operating systems versions which had significant progress. Herein, we provide time and energy benchmarks of reference implementations for different platforms and operating systems and analyze their impact. Readers will gain an insight of network architecture, security issues, and hardware implementation of a home area network for smart grid. Moreover, in this book, a security enhanced and adaptive TCP, namely SA-TCP, has been proposed for wireless ad hoc networks. The information contained in this book will be useful for students, researchers, engineers dealing with cryptography and security related fields.</t>
  </si>
  <si>
    <t>Data Management, Databases And Organizations</t>
  </si>
  <si>
    <t>数据管理、数据库和组织</t>
  </si>
  <si>
    <t>Rizik M. H. Al-Sayyed, Fawaz A. Al Zaghoul</t>
  </si>
  <si>
    <t>Today, more than at any previous time, the success of an organization depends on its ability to acquire accurate and timely data about its operations, to manage this data effectively, and to use it to analyse and guide its activities. Phrases such as the information superhighway have become ubiquitous, and information processing is a rapidly growing multibillion dollar industry. In recent years, corporations have made significant investments in information and knowledge management initiatives mainly through the development of information systems. The pursuit of higher competitiveness makes companies continuously try to apply various types of business concepts and methodologies, or information technology tools, techniques, and methods. One of the business concepts widely implemented in companies is data Management. Its scope or form is determined by the objectives of organization and the personal objectives and needs of people inside it. 
The book opens with a new approach for database fragmentation and allocation to improve the distributed database management system performance. The amount of information available to us is literally exploding, and the value of data as an organizational asset is widely recognized. Consequently, the book proposed a new technique that splits the database relations into disjoint fragments. In addition, it introduces a high speed clustering technique that groups the distributed network sites into a set of clusters ac- cording to their communication cost. Also, it proposes a new intelligent technique for data allocation and redistribution based on transactions processing cost functions. Moreover, it implements a user-friendly simulation tool that performs fragmentation, clustering, allocation and replication of a database, in addition to assisting database administrators in measuring DDBMS performance. In the scope of corporations, information and knowledge management are essential practices that are carried out through information systems. In this book, we discuss the foundations of an ontological-based architecture for organizing information and knowledge within corporations. 
The book investigates mutual interrelationship of two distinct areas, data migration processes and knowledge management programs. Basic facts together with various definitions and characteristics of both research topics are presented. The book reveals that these are closely connected in terms of how data, information and knowledge should be created, enhanced and managed. Therefore, similarities and mutual features of both disciplines are outlined. 
It also explores the role of information systems in human resource management for Sustainable Performance. The book also reveals that the lack of IT support in businesses of SMEs lead to high cost of production, waste, delay and other challenges to organizational renewal and adaptation. One of the biggest challenges facing the organisations nowadays is the turbulent environment in which they operate. Due to this, a new view of strategic management has arisen emphasizing the significance of managing dynamic capabilities. Hence, the use of IT applications will reduce lead time, reduce operating cost and enhance product differentiation. This book will appeal to students and practitioners working in the associated field and, moreover, may provide new concepts and starting topics for future researches.</t>
  </si>
  <si>
    <t>Fundamentals Of Computers</t>
  </si>
  <si>
    <t>计算机基础</t>
  </si>
  <si>
    <t>Tehreem Hussain, Kiran Atta</t>
  </si>
  <si>
    <t>We have enjoyed explosive growth in the performance and capability of computer systems for over a decade. The beginning of computer and electronic devices has caused in extremely growth of data globally. This growth could be related with increase of novel and current technologies, the internet boom, the integration of electronic devices and the quest for human dependent information. Computer applications, architecture and technology have always been developing together with very strong interface and future will be no exemption in this regard. To understand the trends in computer technology, we need to requisite to analyze the directions in each of these aspects of developing computer technology.
This book provides the wide-ranging information about the fundamentals of a computer system, like its architecture, memory management and hardware design, as well as design and performance analysis of the software that run on it. The book discusses the two prevalent cache architectures, namely inclusive and exclusive. New cache architecture for data only called two-type data cache proposed in the literature is presented in the following section. The performance of two-type data cache model is compared with inclusive and exclusive architectures. The energy consumed by inclusive and exclusive caches is mentioned. Methods to reduce the energy consumption are proposed for inclusive and exclusive cache architectures. The hardware and software methods for energy saving are proposed. Text primarily based passwords area unit normally used for authentication in computing surroundings. though passwords area unit thought-about because the initial line of protection for users however they continue to be straightforward to compromise. To improve the security of systems, various password composition polices are adopted. These policies make sure that users are created to decide on robust passwords that facilitate stop on-line breaches and knowledge leaks. However, it additionally build passwords troublesome to study and recall, decreasing theusability. In this book we investigated the usability of password policies and users’ perceptions of password security. Further, the book discloses on hardware design of moving object detection on reconfigurable system, and designing domain-specific heterogeneous architectures from dataflow programs. Additionally, the optimal hardware architecture for computer vision is also revealed. Although several tools has been used in analyzing and simulating big data processes, model base implementation tool are indeed scare, this book provides a soft-computing model in addressing Big data. Following with monitoring system to analyze incidents in computer network, the book further takes a look on automatic configurable hardware code generation for software-defined radios. IoT is a new paradigm in our everyday life. It is created through the interconnection of heterogeneous systems communicating by using different communication technologies. The future growth of IoT will lead to an important usage of technology in our daily life. Thus, this usage of technology aims to boost the human’s quality of life by facilitating everyday tasks. to confirm higher user expertise and improve the usage of IoT applications, a definite service level adore specific IoT services is required to encourage the users to use the IoT applications. Thus, this book closes with a specific mechanism for the lowest layer of our service level based IoT architecture. The book will serve a unique approach through these multi-disciplined topics to share different but thought-provoking interpretations on each of these topics.</t>
  </si>
  <si>
    <t>High Performance Computing</t>
  </si>
  <si>
    <t>高性能计算</t>
  </si>
  <si>
    <t>Vadim Levchenko, Anastasia Perepelkina</t>
  </si>
  <si>
    <t>Cloud computing is emerging as an alternative to supercomputers for some of the high-performance computing (HPC) applications that do not require a fully dedicated machine. With the current trend of increasing the number of cores in modern computers, society faces a problem of high energy dissipation, while increased performance is limited by communication delays. High-performance computing has become necessary to the ability of enterprises, scientific researchers, and government interventions to generate new discoveries and to revolutionize innovative products and services. Indeed, high-performance computers are contributing significantly to scientific progress, industrial competitiveness, national security, and quality of life. 
This book covers the state-of-the-art techniques and innovations in high-performance computing (HPC) written by eminent researchers and practitioners from around the world. The book presents new trends in high performance computing, with the goal of reducing computer execution time. This book begins with DiamondTorre algorithm for high-performance wave modeling. Effective algorithms of physical media numerical modeling problems’ resolution are mentioned. The computation rate of such issues is proscribed by heart information measure if enforced with ancient algorithms. The numerical resolution of the differential equation is taken into account. A finite distinction theme with a cross stencil and a high order of approximation is employed. The DiamondTorre algorithm is constructed, with regard to the specifics of the GPGPU’s (general purpose graphical processing unit) memory hierarchy and parallelism. 
Next, the book presents a consistency model for runtime objects in the open community runtime. Task-based runtime systems are seen as a way to deal with increasing heterogeneity and performance variability in modern high performance computing systems. The Open Community Runtime is an example of such runtime system, with the benefit of having an open specification that defines its interface and behavior. The book also explore how to utilize the highly parallel capabilities of modern commodity graphics processing units (GPUs) in order to improve the performance of different security tools operating at the network, storage, and memory level, and how they can offload the CPU whenever possible. Modern GPUs have been proven to be highly effective and very efficient at accelerating computational- and memory-intensive workloads. The book follows with a miss-aware LLC buffer management strategy based on heterogeneous multi-core. Heterogeneous multi-core systems present new challenges by introducing integrated graphics processing units (GPUs) on the same die with CPU cores. In order to reduce the data transfer between memory and video memory and improve the efficiency of the system, researchers proposed the shared last-level cache (LLC) architecture, which is designed to store shared data between the CPU and GPU in the LLC to speed up program execution and reduce memory read and write times. 
Finally the book studies the main technological challenges of real-time biofeedback in sport. Communication and processing as two main possible obstacles for high performance real-time biofeedback systems are identified. Special attention to the role of high performance computing with some details on possible usage of DataFlow computing paradigm is also given. Motion tracking systems, in connection with the biomechanical biofeedback, help in accelerating motor learning. Requirements about various parameters important in real-time biofeedback applications are discussed. Special focus is given on feedback loop delays. Overall, the book should aid researchers in positioning new models and new modelling approaches in relation to state-of-the-art. It may also be of interest to practitioners and educators seeking an overview of developments in this area.</t>
  </si>
  <si>
    <t>Informatics In Control, Automation And Robotics</t>
  </si>
  <si>
    <t>控制、自动化和机器人技术中的信息学</t>
  </si>
  <si>
    <t>Jungwan Hong, Yongjin (James) Kwon</t>
  </si>
  <si>
    <t xml:space="preserve">With the advancement of ICT technologies, the assembly robots may be integrated among the knowledge network, and also the essential knowledge may be processed to reveal the vital data. From the knowledge, higher social control choices area unit expected which will ultimately contribute to the organizations’ potency and fight. In this context, this book explains the merits of informatics in the domain of networked robots that are the essential tools for the global production companies. To sustain the current progress of AI, it is important to understand what science fiction is and what practical reality is. A rational and harmonic interaction is required between application specific projects and visionary research ideas
This book discusses the latest research innovations and important developments in this field. In the past, the proposed concept-the application of informatics for robot operations-was difficult to implement due to technological limitations. The future environment of global business will even push the boundaries of multinational, distributed production systems, and accelerate the implementation at a faster rate. Progressive Visual Analytics (PVA) techniques have become more common in the visualization community to address the challenge of big data. In a progressive visualization system, the online aggregation algorithm determines the database sampling rate and resulting convergence rate, not the user. In this book, we extend a recent method in online aggregation, called Wander Join, which is optimized for queries that join tables, one of the most computationally expensive operations. This book also describes the analytics platform and algorithms that are used to manage network performance of large femtocell networks with close to one million femtocells from multiple vendors. It also proposes a set of techniques that considerably reduce the exploration effort for such situations, based on the explicit depiction of the view space, using a small multiple metaphor. 
The book follows with an emerging decision support systems technology for disastrous actions management and, succeedingly focuses on a smart sensor data transmission technique for logistics and intelligent transportation systems. Finally, the book covers a study that performs the necessary survey and investigation about the work conditions of robotics and automation equipment in the oil and gas industry, especially offshore oil rigs. The challenges and requirements are identified for robotics and automation equipment in the oil and gas industry. The requirements of robotics and automation in the oil &amp; gas industry are presented. Future research opportunities are discussed from a technical perspective. Researchers and students actively involved in this field will find these book crucial and unexplored concepts. This book is perfect for the research communities in robotics, mechatronics and automation. </t>
  </si>
  <si>
    <t>Software Architecture</t>
  </si>
  <si>
    <t>软件架构</t>
  </si>
  <si>
    <t>Ricardo Tesoriero, Jose A. Gallud</t>
  </si>
  <si>
    <t>An important aspect of software engineering is architectural design. Software Architecture (SA) allows us to understand the interconnections between the various components of a software. Testing can be carried out in a more effective manner as software architecture is involved in the early stage testing of software development. A software architect should take into consideration the various testability metrics when building a software’s architecture.
This book brings together works from different disciplines in software engineering that will help readers to develop a holistic architectural awareness and knowledge base that extends beyond real methods and techniques. Nowadays, applications have started applying Near Field Communication Technology (NCF) when interacting with physical objects by using NFC tags. The architecture to implement these types of applications depends on non-functional requirements like the physical environment where the application is to be used, flexibility in adapting information that can be modified by physical factors, etc. This book, highlights Model-Driven Architecture (MDA) which allows designers to configure the system around the requirements of NFC based systems.
In this book, we present the Design Testability Evaluation Model (ADTEM) to make the testing more effective by conducting an early evaluation of the architecture. The book also presents a quickly adaptable method to compensate for difference in software architecture requirements when developing software at the global level. Further the book explores software architecture solution based on SDN for an industrial IoT scenario and intermediate common model; a method to separating concerns and responsiveness in dynamic-context aware systems. In smart grid systems, software architecture is still an evolving concept as it difficult to implement. The architecture has to realize the complex legacy power grid systems and with current Information and Communication Technologies (ICT). This book also reviews architecture for smart grids in a thorough manner, and also explores layered and agent-based architectures. The book closes on the relationship between software complexity and maintenance costs. This book will serve as a valuable and yet approachable source of knowledge for engineers and practitioners.</t>
  </si>
  <si>
    <t>Software Project Management</t>
  </si>
  <si>
    <t>软件项目管理</t>
  </si>
  <si>
    <t>Panos Fitsilis, Vassilis Gerogiannis</t>
  </si>
  <si>
    <t xml:space="preserve">Project Management (PM) is widely accepted today as an important management tool in business development and business success. In this context, a large number of PM frameworks, methodologies and approaches have been developed over the past few decades. Due to the rapid development of the software industry today, software companies are now facing a highly competitive market. To succeed, companies have to make efficient project plans to reduce the cost of software construction Agile methodologies attempt to overcome these obstacles by changing the approach used to develop software and manage projects. Agile software development attempts to put the software being developed first and to acknowledge that the user requirements change, responding quickly to the users’ needs, producing frequent and regular, software releases, etc.
This book presents wide-ranging aspects of modern project management practices including a wealth of quality information that practitioners can apply to build their own tools. Ontology development in the field of project management and software engineering could benefit many verticals in software development by improving knowledge management, increasing reusability of software and artifacts, and creating consistency among project management processes, which are to be applied in different phases of a software life cycle. In this book, we present a systematic literature review focusing on software project management ontologies. The IT Industry uses various methods to identify problems in software development projects. This book discusses COQUALMO, its limitations and how this model attempts to increase quality without the expense of money and time.
For a software project to proceed successfully, the correctness of the project must be evaluated in an objective manner at an early stage, to generate the most effective solution. However, few studies have been conducted on the reliable quantitative early judgment of correctness or incorrectness. A method which allows for quantitative decision making to evaluate a project is also presented. The book portrays analyzing the impact of different factors on software cost estimation in today’s scenario and enhancing software process management through control charts. 
Technology is evolving at a rapid pace; the advent of new research births new technology, while a scope of improvement always persists. This presents a wide variety of options for organizations to choose from, when they face technological problems. All the while, technology is evolving and becoming more complex, and the vast variety of solutions is making choosing one difficult. This book is also intended to describe the use of system dynamics models and simulations to assess technologies in the context of software engineering. This book dives into understanding what motivates the actions of large-scale IT companies and goes on to identify that technical inexperience or narcissistic leadership are often reasons for an underperforming project. This book will be of interest to readers from both academia and industry with its excellent balance between new discoveries and knowledge of their usage in new settings. </t>
  </si>
  <si>
    <t>Adaptive Signal Processing</t>
  </si>
  <si>
    <t>自适应信号处理</t>
  </si>
  <si>
    <t>Huimin Zhao, Shaoyan Zuo</t>
  </si>
  <si>
    <t>In the last decades, the field of digital signal processing, and particularly adaptive signal processing, has developed enormously due to the increasingly availability of technology for the implementation of the emerging algorithms. Variable digital filters are widely used in a number of applications of signal processing because of their capability of self-tuning frequency characteristics such as the cutoff frequency and the bandwidth. Owing to the powerful digital signal processors and the development of advanced adaptive algorithms there are a great number of different applications in which adaptive filters are used. The number of different applications in which adaptive techniques are being successfully used has increased enormously during the last two decades. 
This book is intended to provide a wide-ranging coverage of the current research in the area of signal processing and to give a picture of the current trends and advances in this field. The book provides description of some imperative extensions to the straightforward adaptive filtering algorithms and some hopeful current research topics. Therefore, an enhanced empirical wavelet transform (MSCEWT) based on maximum-minimum length curve method is proposed in first. In recent years, some experts and scholars have deeply studied and improved the EWT method, and many improved EWT methods have been proposed. Further, it provides a comprehensive description of various beam-forming schemes, adaptive algorithms to adjust the required weighting on antenna elements, direction-of-arrival estimation methods, including their performance comparison. The effects of various types of errors on the performance of an array system are illustrated along with their remedial measures. Digital filter is well known as one of the essential and fundamental components in signal processing devices. In addition, many signal processing applications such as digital audio equipment and telecommunication systems sometimes require simultaneous realization of digital filtering and real-time control of filter characteristics. Next this book, therefore, introduces recent advances on variable digital filters, focusing on the problems of design and realization, and application to adaptive filtering. In the topic on design and realization, we address two major approaches: one is the frequency transformation and the other is the multi-dimensional polynomial approximation of filter coefficients. Succeeding chapters focuses on  convergence curve for non-blind adaptive equalizers; adaptive cache allocation with prefetching policy over end-to-end data processing; an identical inputs-adaptive filter for the detection of signal’s breakdown points; on fast converging data-selective adaptive filtering; a two-level rolling optimization model for real-time adaptive signal control; and identical inputs-adaptive filter for the detection of signal’s breakdown points. The reconciling traffic light system may be a key part of Intelligence transportation systems and incorporates a primary role in effectively reducing holdup. Poor traffic light temporal order contributes to holdup and delay. typical signal systems use pre-programmed, daily signal temporal order schedules. Reconciling signal management technology adjusts the temporal order of red, yellow and inexperienced lights to accommodate dynamical traffic patterns and ease holdup. The high prices of implementation and maintenance limit the relevancy of the reconciling traffic light system, particularly in developing countries. This book, in the last chapter, also proposes a low-cost adaptive signal control method that is easy to implement. The book will be of valuable to students, practitioners and researchers as well find this work valuable who are dealing with the signal processing related areas.</t>
  </si>
  <si>
    <t>Antennas And Wave Propagation</t>
  </si>
  <si>
    <t>天线与波的传播</t>
  </si>
  <si>
    <t>Joseph Jervase-Yak, Ali Hamed Al-Shamsi</t>
  </si>
  <si>
    <t>The wireless communication serves the efficient information among two or more points wirelessly. Antenna is the main component in the communication, which radiates and receives the radio waves or in broad way. The antenna also plays a role of impedance matching device, which performs the matching of impedances like free-space &amp; transmitter and receiver impedances at receiver end. Nowadays, the compact antenna with a better performance and multi-bands working frequencies is one of the main trends in modern wireless communications systems. 
This book aims to give comprehensive introduction to the fundamental principles of antennas and wave propagation. The book starts with an introduction of a new kind of image type glide path antenna system. It is similar to the M-array glide path antenna system, radiated by three antennas with capture effect. Since it uses separate transmitters to provide the course and clearance, it is tolerant to far-field reflectors and rising terrain. Moreover, this new type could tolerant to more difficult sites and needs less size of smooth ground and reflection plane. The book further presents significant information to design a MIMO antenna for UWB communication suitable for many applications in a wireless personal area network. UWB is a radio technology that can be used for transmitting and receiving a large amount of data over an ultra-wide frequency band with very low power and for short distances. It has some advantages like high data rate, low equipment cost, multipath immunity and finally ranging and communication at the same time is possible. In all wireless communication systems, the antenna has an essential role since it is the means by which the signals are converted from electrical to electromagnetic wave form and vice versa. The design of an UWB antenna is subject to numerous challenges such as achieving a wide impedance bandwidth and keeping high radiation efficiency. This book also introduces an advanced multiband patch antenna to explore the possibility of covering frequency bands of Wi-Fi, WiMAX and 5G. This antenna is more compact, highly directive which is essential for mobile application. It also has a very small return loss compared with other existing antennas. Its enormous bandwidth makes this antenna more appropriate for wireless communication systems. The book further focuses on the design and fabrication of different types of flexible and inflexible wearable fractal for modern wireless applications with body-area-networks (BANs). The Multi-strip Antenna fundamentals are discussed with its categorization. Various aspects of the Multi-strip antenna are also discussed along with the existing researches in it. This book will be of interest to the students, scientists, researchers, and other stakeholders associated with the subject area.</t>
  </si>
  <si>
    <t>Cable And Wireless Networks</t>
  </si>
  <si>
    <t>有线及无线网络</t>
  </si>
  <si>
    <t>Isiaka A. Alimi, Ana Tavares</t>
  </si>
  <si>
    <t xml:space="preserve">There have been growing concerns regarding the increasing number of unprecedented bandwidth-intensive mobile applications and services being experienced by the Internet. A notable cause of the increase in the traffic and the subsequent pressure on the network is the Internet of things (IoT) technologies. Additionally, to support the anticipated massive devices, there has been general consensus that the fifth-generation (5G) wireless communication system is the viable and promising solution. Meanwhile, massive multiple-input multiple-output (M-MIMO) antenna and millimeter-wave (mm-wave) technologies are anticipated to be integrated into the 5G networks, so as to enhance the wireless system bandwidth. 
The emerging fifth-generation mobile communications are envisaged to support massive number of deployment scenarios based on the respective use case requirements. The requirements can be efficiently attended with ultradense small-cell cloud radio access network (C-RAN) approach. However, the C-RAN architecture imposes stringent requirements on the transport networks. This book presents high-capacity and low-latency optical wired and wireless networking solutions that are capable of attending to the network demands. This book explains not only how to select and organize network hardware but also delves practical information about the kinds of network devices and software desirable to make it all work. A new differential protection method for multiterminal HVDC cable networks is also proposed. 
The book further discloses new differential protection method for multiterminal HVDC cable networks and radio access network backhauling using power line communications. In this book, we also present WIFI and UMTS networks. We will focus on the air interface functioning of both networks to highlight similarities, then we propose two schemes inspired from WIFI QoS techniques to apply to UMTS air interface (Uu interface). The book also discusses aims, network architecture, and security/privacy problems of a Smart Grid. Moreover some solutions are proposed in order to define a high-level architecture implementing privacy and security techniques in the grid. Current and future FTTH technologies are also elaborated. 
The most recent antenna array technologies such as smart antenna systems (SAS) and massive multiple input multiple output (MIMO) systems are giving a strong increasing impact relative to 5G wireless communication systems due to benefits that they could introduce in terms of performance improvements with respect to omnidirectional antennas. Consequently, the book closes with a chapter that intends to illustrate the improvements accomplished in this field allowing enhancing the basic functionalities of the Omnet++ simulator by implementing the most modern antenna array technologies. This book will appeal to students and practitioners dealing with technical accountabilities in planning, design and improvement of networks, telecommunications systems, and mobile communication systems. </t>
  </si>
  <si>
    <t>Digital Communication</t>
  </si>
  <si>
    <t>数字通信</t>
  </si>
  <si>
    <t>Huimin Duan, Hui Huang</t>
  </si>
  <si>
    <t>In digital communication systems, information is transmitted in a series of code sequences; the receiver must know the starting and ending time of each code, so it needs to have a bit timing pulse sequence for the sampling decision, which has the same repetition frequency as the code rate of transmit end and the same phase as the optimal decision time. Companies have understood that an intelligent communication direction is translated into a worth for the corporate wherever the quality that is, folks is concerned and flow in production processes with higher quality, the culture and values of the corporate square measure reinforced. The corporate and of course, directly affects the productivity and economic performance of it. The role of Communication grows as communication of the companies has increased its importance and its role, which are located in first executive level.
This book provides an outline to the analysis and design of digital communication systems. It provides a wide-ranging coverage of the essential principles, techniques and tools of Digital Communications. This book opens with a focus on improved design of bit synchronization clock extraction in digital communication system. In the last few years, worldwide interoperability for microwave access (WiMAX) has been proposed as a promising wireless communication technology due to the fact that it can provide high data rate communications in metropolitan area networks (MANs). Until now, a number of specifications for WiMAX were standardized by the IEEE 802.16 working group. In this book, the architecture of WiMAX core network, all-IP mobile network, and optical integrative switching are introduced. It also tells the accounting of WiMAX in detail. It presents a critical approach on null convention floating point multiplier. Next this book explores about the communication basics and methodologies of networked control systems. It also presents a comprehensive approach on reduced ecological footprints of modern facilities introducing the implementation of advanced wireless technologies, and human resources’ benefits; new wideband notch antennas for communication systems; and performance evaluation of scheduling algorithms for 4G (LTE).Lastly, the book closes focusing on a simulation technique for wireless mesh networks to present its topology and evaluate its impact on communication revolution. The book covers both the hardware and software concepts ideal for engineers and practitioners that are working in the field of digital communication system design.</t>
  </si>
  <si>
    <t>Digital System Design</t>
  </si>
  <si>
    <t>数字系统设计</t>
  </si>
  <si>
    <t>Ravi JN, Vijay Prakash AM</t>
  </si>
  <si>
    <t>Technology is an essential part of our lives today and few can imagine living without. Digital technology has become so widespread that it encompasses nearly all aspects of our everyday lives and we can see its use in handheld gadgets, computers, robotics etc. Digital technologies have a huge impact on society. Digitization is affecting every industry on areas like financial policy, employment and competition. 
This book provides a variety of design and test methods targeted on different digital system concepts such as logic gates for combinatorial logic circuit design and higher level logic elements such as counters and multiplexers. Implementing the already existing circuits or new circuits using reversible logic has drawn a significant interest in recent years as a promising computing technique having application in low power CMOS, quantum computing, nanotechnology, optical computing etc. Main goals of reversible logic synthesis are to minimize the garbage, to minimize the delay, to minimize the total number of gates, to minimize the width of the circuit. This book starts with an exploration of designing implemented 2 × 2 and 4 × 4 bit Vedic multipliers using reversible logic gate. This book further aimed at designing and assembling an improvised Logic Gates Simulator that can be utilized as an instructional device in basic digital electronics instruction. It also presents on the implementation of TOF-PET systems on advanced reconfigurable logic devices. Further, this book goes to discuss on diode-free adiabatic logic circuits; tightening the contract refinements of a system architecture; extended for UML for automatic generation of UML sequence diagrams from object-oriented Fortran; a fresh view on the microarchitectural design of FPGA-based RISC CPUs in the IOT era; a variation-aware design methodology for distributed arithmetic; and design of low power multiplier with energy efficient full adder using DPTAAL. In the last chapter, this book presents a review of the global trend of interconnect reliability for integrated circuit. The book covers both the hardware and software concepts ideal for engineers and practitioners that are working in the field of digital system design.</t>
  </si>
  <si>
    <t>Electrical Machines</t>
  </si>
  <si>
    <t>TM</t>
  </si>
  <si>
    <t>电工技术</t>
  </si>
  <si>
    <t>电机</t>
  </si>
  <si>
    <t>Flyur R. Ismagilov, Viacheslav Ye. Vavilov</t>
  </si>
  <si>
    <t>The high-speed electrical machines are widely used in different industries, such as machine tools, aerospace engineering, autonomous power engineering, etc. Energy saving is an important aspect of sustainable development in modern society. In this field, electrical machines play a fundamental role in industrial, commercial and residential applications. It is well known that the energy consumed by electrical machines represents the largest part of the total consumption of electricity in the industrial sector. Higher efficiency can lead to the significant reduction of fossil fuel consumption and also of the environmental impact of human activities. The main task of electrical machine (EM) design is to provide maximum power with a minimum energy loss and volume of active and constructive elements. 
This book is intended cover to the basics and development of high-speed electrical machines with high-coercitivity permanent magnets. It is considered in the application areas of high-speed electrical machines and their classifications. In addition, design problems of high-speed electrical machines are shown. In the next chapter, the book laid well-grounded information on a new type of capacitive machine. It also discloses the design approach of motor drive for brushless DC motor and simple design approach for low torque ripple and high output torque synchronous reluctance motors. The forthcoming chapters take a narrative look on battery electric propulsion systems for competition racing applications; a review of the design and control of free-piston linear generator; design and fabrication of a high voltage lightning impulse generator; a novel flux focusing magnetically geared machine with reduced eddy current loss; and material optimization for a high power thermoelectric generator in wearable applications. It further presents a study on synchronous generator excitation control based on FLC. The book finally concludes the recent developments in the field of machine fault signature analysis with particular regard to vibration analysis. This intended scientific information will be of valuable to the students, scientists, researchers, and other stakeholders associated with the subject area.</t>
  </si>
  <si>
    <t>Elements Of Vibration Analysis</t>
  </si>
  <si>
    <t>振动分析要素</t>
  </si>
  <si>
    <t>Taher Abu Seer, Nader Vahdati</t>
  </si>
  <si>
    <t>Vibration is the root cause of failure for most rotating equipment in the oil and gas, manufacturing, and other industries. Rotating equipment with relatively long shafts, such as drill strings and vertically suspended pumps, experience detrimental torsional vibrations whenever the torsional natural frequencies are excited. Vibration analysis is a powerful tool in machine fault diagnosis. It is a way to check the status of a machine using a special tool. Troubleshooting machines are often additional known within the future, and before the crash. Fault identification of mechanical or electronic elements or systems could be a subject of knowledgeable system applications. particularly in recent years, vibration measuring has become a very important technique in mechanical structural product’s analysis, design, produce, apply and maintenance. 
This book covers comprehensive coverage of the key concepts and innovative techniques in vibration analysis. The book starts with a focus on adaptive torsional tuned vibration absorber for rotary equipment. Rotating equipment with relatively long shafts, such as drill strings and vertically suspended pumps, experience detrimental torsional vibrations whenever the torsional natural frequencies are excited. One of the economical approaches to attenuate vibrations at a selected frequency is through a standard tuned vibration absorbent material. Today, neuro-fuzzy devices area unit emerged by combining network supported adaptational neural networks and fuzzy models. Some of these methods are shock pulse monitoring, crest factor analysis, kurtosis, spectrum analysis, envelope spectrum analysis, wavelet analysis, filtration of signal, etc. This book focuses on intelligent fault detection of retainer clutch mechanism of tractor by ANFIS and vibration analysis. Due to the rise of biological and MEMS technology in recent years, some micro flow system components have drawn attention and been developed by many investigators. Therefore, to investigate the stability and dynamic characteristics of a micro pump is necessary. The Finite element analysis (FEA), ANSYS Workbench, is employed to analyze the dynamic characteristics of this micro pump, and experiment is also considered in this book.
Further the book moves to evaluation of shock detection algorithm for road vehicle vibration analysis and a review on detection of cracks present in composite cantilever beam by using vibration analysis technique is presented. Emerging materials and unique methods for their implementation are vital for the success of novel high cycle fatigue (HCF) mitigation methods. The introduction of the shape memory effect, whereby the shape memory alloy material acts as both a damper and a means of variable stiffness is a novel technique for HCF mitigation. Hence, this book in last chapter focuses on active stiffness method for high cycle fatigue mitigation using topical thin foil shape memory alloy. This work serves as an invaluable source for students, engineers, and computer programmers as well as researchers will find this an assistive tool.</t>
  </si>
  <si>
    <t>Engineering Electromagnetics</t>
  </si>
  <si>
    <t>工程电磁学</t>
  </si>
  <si>
    <t>Kim Ho Yeap, Kazuhiro Hirasawa</t>
  </si>
  <si>
    <t>The applications of electromagnetic fields are of great importance in such areas as radar and navigation, communications, information and communication technologies, industry and agriculture, medicine, etc. It is the interaction of moving charged particles (for example, electrons) with the electromagnetic field that is the cornerstone of electromagnetic phenomena. 
This book provides readers with an in-depth understanding of electromagnetic field theory and its applications in a variety of fields. Electromagnetic fields are a unit advanced phenomenon, that transport energy and knowledge across space. Information can be imposed onto electromagnetic waves by human ingenuity, through various forms of modulation; however, this book will focus on the acquisition of information as electromagnetic waves are generated by materials or pass through materials. The book will also consider how energy is transferred to materials by electromagnetic fields. 
The present book deals with vistas of developing the microwave sources of electromagnetic oscillations whose operation is based on the interaction of an electron beam with the slowed-down electromagnetic wave of electrodynamic structure, i.e., there exists Cherenkov’s radiation mechanism. In this book, a detailed model and analysis is shown and the proposed scheme is capable of efficiently separating magnetic particles with different permeability and sizes. The method shows the simplest way to separate economical particles and will probably be enforced in biological and chemical systems. The book succeeds with electromagnetic field interaction with metamaterials; compact design of dual-band fractal ring antenna for WiMAX and WLAN applications; research on non-contact weak current detection technology; and design optimization of axial flux permanent magnet (afpm) synchronous machine using 3D FEM analysis. 
In the concluding section of this book, a survey of different recent state of the art techniques that have been deployed in the design of antennas that can perform excellently for cognitive radio application is carried out. Cognitive radio system fundamentals and antenna requirements for its smooth operations are also discussed. The performance of the antennas designed by various techniques in terms of, the radiation pattern, VSWR/Return loss, peak gain, radiation efficiency are discussed. Issues relating to the design techniques and some factors to consider when designing a suitable antenna for cognitive radio system also highlighted. 
This book will be of great help to students, engineers, innovators and researchers working in a wide variety of fields.</t>
  </si>
  <si>
    <t>Engineering Physics</t>
  </si>
  <si>
    <t>工程物理</t>
  </si>
  <si>
    <t>Jacob Schaf, Robert A. Sizov</t>
  </si>
  <si>
    <t xml:space="preserve">This book provides wide-ranging information on the coverage of Engineering Physics. The present work explores the idea that gravity is not a fundamental force and that the observed gravitational dynamics is the result of inertial motions within a Keplerian velocity field of the Higgs Quantum Space (HQS), giving mass and ruling the inertial motions of matter-energy. The Higgs theory introduces profound changes within the current read regarding the character of empty space. It introduces the idea that a real quantum fluid medium, filling up the whole of space, gives mass to the elementary particles by the Higgs mechanism, an effect analogous to the Meissner effect, giving mass to the photons within superconductors. The laws of warmth radiation from black body, the laws of Stefan-Boltzmann, Planck, and Wain are basic laws of physics. All in all, a little more than 30 fundamental laws of physics, studied by pupils and students worldwide were also disclosed in this book. 
In this book, the production principle of conventional CCP and the special CCP with various electrodes and magnets is reviewed. The applications prepared by the special CCP system are also presented. The role of nuclear power from a system engineering standpoint; the new wave-ring helical (WRH) slow-wave structure for traveling wave tube amplifiers; and stator-rotor interaction in axial turbine in the perspective of flow physics and design. Within the present decade, the rate of development of optoelectronic materials applications has rapidly increased, with current research in transparent conducting oxides (TCO’s) being directed towards choice materials capable of combining economical and environmentally sustainable superior performance. So, this book highlights the preparation and some properties of metal organic chemical vapour deposited Al-Doped ZNO thin films using single solid precursors. In conclusion, it also described the synthesis of acid functionalized graphene (GE) which was grafted to chitosan (CH) by first reacting the oxidized GE with thionyl chloride to form acyl- chlorinated GE. This book will be of immense interest to students and practitioners dealing with the physics domain. </t>
  </si>
  <si>
    <t>Li-Ion Battery Technologies</t>
  </si>
  <si>
    <t>锂离子电池技术</t>
  </si>
  <si>
    <t>Rushanah Mohamed, Shan Ji</t>
  </si>
  <si>
    <t xml:space="preserve">The enormous growth in portable consumer electronic devices such as mobile phones, laptop computers, digital cameras, and personal digital assistants over the past decade has generated a large interest in compact, high-energy density and lightweight batteries. In addition, growing environmental concerns have simultaneously driven the development of advanced batteries for electric vehicles. Li-ion batteries are appealing candidates for these applications as they provide higher energy density compared to the other rechargeable batteries systems available, such as the lead acid, nickel cadmium (NiCd), and nickel-metal hydride (NiMH) batteries. Today, the Li-ion is the fastest growing and most promising rechargeable battery chemistry. 
This book contains comprehensive coverage of electrode materials, electrolytes and additive materials for Li-Ion Batteries, as well as displays of the future strategies for continued development of the Li-Ion Batteries. It contains authoritative contribution from leading researchers to highlight the emerging opportunities in the field of lithium-ion batteries. This book focuses on the development of new cathode materials which encompass carbon nanotubes (CNTs) to ideally produce highly specific capacities. The development of new technologies and miniaturization in the microelectronics industry has reduced the power and current requirements of small power electronic devices such as smart cards and other CMOS circuit applications. Research on lithium-ion secondary batteries began in the 1980s because of the growing demand for power sources for portable electronic devices. After the early 1990s, the demands for higher capacities and even smaller sizes energy systems significantly increased. Further, the explosive growth in the use of limited fossil fuels and their associated environmental issues and economical aspects are major concerns. Hence, the enormous growth in the demand for low-cost, environmentally friendly energy sources over the past decade has generated a significant need for high energy density portable energy sources. The book presents emphasis on TiO2-based materials has been widely studied in the field of photocatalysis, sensors, and solar cells. Besides that, TiO2-based materials are of great interest for energy storage and conversion devices, in particular rechargeable lithium ion batteries (LIBs). With comprehensive and up-to-date information on lithium-ion battery principles, experimental research, and future prospects, this book will help for electrochemical engineers and battery and fuel cell experts everywhere, from research organizations and universities to an international assortment of professional industries. </t>
  </si>
  <si>
    <t>Power System Analysis</t>
  </si>
  <si>
    <t>电力系统分析</t>
  </si>
  <si>
    <t>Michal Frivaldsky, Pavol Spanik</t>
  </si>
  <si>
    <t>As modern systems have become increasingly complex such as with the introduction of load dynamics, other power electronic models, and renewable energy sources, the system has become potentially more susceptible to numerical instability issues. Nowadays, electrical utilities and consumers are paying much attention to enhance the quality of the generated and distributed electrical energy. The main aims are to produce clean electrical power and to distribute it to the end customers with acceptable power quality performance in a cost-effective manner. Today, the importance of power quality aspects has increased due to the booming developments in power-electronic devices and renewable energy resources under the umbrella of smart grids. Modern power systems operate closer to their operation and stability limits. This is because of load demand growth, the open access of transmission network, and economic operation. Therefore, dynamic security assessment has become increasingly important. Power system transient stability analysis is a fundamental tool for this dynamic security assessment.
This monograph covers state of the art treatment of the major electrical engineering problems allied to the design and operation of electric power systems. The book starts with the opening chapter that describes a simple equivalent circuit model for magnetic-coupled and resonant magnetic-coupled WET systems. The resonant coupling is any represented in details, whereby all key systems equations for numerous configurations of a resonant compensation network with pure Resistive load square measure derived. From the part style purpose of read, it's conjointly vital to possess data regarding values of voltage and current within the main circuit. In the last part of the chapter, the general recommendations for practical use of each variant are provided. Next, the book focuses on increasing importance of system reliability and resilience is changing the way distribution systems are planned and operated. To achieve a distribution system self-healing against power outages, emerging technologies and devices, such as remote-controlled switches (RCSs) and smart meters, are being deployed.Succeedingly, the book focuses on synchronization of low-frequency oscillation in power systems. Since power electronic systems like high voltage electrical energy (HVDC) and versatile AC transmission square measure wide utilized in power systems, the necessity for magnetism transient (EMT) studies to assess their impact on power systems have redoubled. Recently, the penetration level of distributed energy resources (DERs) like electrical phenomenon, wind, fuel cell, have redoubled because of environmental problems and fuel costs which might lead to uncertainties on each the availability and demand sides. Further, this book proposes an optimal subinterval selection approach for power system transient stability analysis, which is based on modal analysis using a single machine infinite bus (SMIB) system. All electrical equipment may fail or malfunction when come across power quality disturbances, depending on the severity of the disturbance. It is essential for engineers, technicians, manufacturers, and power system operators to well understand and face the several power quality disturbances. A wide range of research results are integrated together to make this book useful for students and researchers who will give contribution in the development of the existing technology in future.</t>
  </si>
  <si>
    <t>Principles Of Communication Systems</t>
  </si>
  <si>
    <t>通信系统原理</t>
  </si>
  <si>
    <t>Adrian Kliks, Bartosz Musznicki</t>
  </si>
  <si>
    <t>Communication systems have developed an integral place in human society and have paved the way for many scientific and social developments. The diverse range of applications and facilities that wireless communication provides points out that there is still huge potential of use in the future. With the fast changes in technology, the demand to access wireless systems has risen and the achievable data rate has been increasing. To reach the over-arching goals of communications requires significant effort in researching, designing and implementing new models. Hence, it is important to understand and predict trends in designing, improving and deploying communication systems.
The book presents the wide-ranging coverage of the fundamental technological advances that have led to development in the region of wireless communication systems in current years. This book starts with primary and secondary users in cognitive radio-based wireless communication systems. The origins of cellular communications can be traced be traced back to 1947 and their first implementation in 1978. Since then, the technology has seen an extensive implementation and use, to the extent that today researchers are working on the standardizing and designing 5G and 6G networks. The implementation of 5G is very near and is set to hit commercial markets by 2020. But many problems still persist, which need to be solved and standardized before the technology is ready for the user. 5G technology is expected to provide faster and higher quality network features to meet the demand of tomorrow. This book presents a summary of these concepts based on discussions with researchers and network architects. It goes on to describe how a model would operate in the complex network environment that exists today.
Next, it focuses on principles, applications, and challenges of synchronization in nature for future mobile communication systems. The book follows with a focus on rateless space-time block codes for 5G wireless communication systems and user perspective and security of a new mobile authentication method. The last chapter explains what changes have taken place in standardization processes of mobile telecommunication. It dives into the prevalent theory and designs which are dominantly present. It also constructs a framework which incorporates geographic setting, government and industrial regimes.
This book is intended for researchers and students who need to have a wide-ranging understanding of the theory and applications of communication systems.</t>
  </si>
  <si>
    <t>Understanding Digital Signal Processing</t>
  </si>
  <si>
    <t>理解数字信号处理</t>
  </si>
  <si>
    <t>Daniele Peri, Salvatore Gaglio</t>
  </si>
  <si>
    <t>Digital Signal Processing is not a recent research field, but has become a powerful technology to solve engineering problems in the last few decades due to the introduction of the Digital Signal Processor by Texas Instruments in 1982.  Having fast digital signal processors has rapidly become an essential part of high-performing electrical drives, where power electronic conversions systems require intense online computations loads and must be controlled with the use of complex control algorithms.
This book covers innovative research and development in the digital signal processing field including communication engineering, image processing and power conversion system. The huge advances made in digital circuit integration over the past 10 years has fostered the development of massive parallel architectures for activities that have not been done using traditional parallel paradigms. Powerful processing units can now be found in personal computers and even consumer and mobile devices. These processing units compose of hundreds and even thousands of processing elements. Therefore, this book portrays the self-organizing architectures for digital signal processing. Capturing the entire amplitude and phase of signals with the use of coherent optical detection leads to the implementation of powerful compensation and effective mitigation of impairments in transmission, with the use of digital signal processing in the electrical domain. This presents itself as one of the most viable techniques for next-generation optical communication networks, which try to approach the Shannon capacity limit. This book will focus on the introduction and investigation of digital signal processing employed for channel impairments compensation based on the coherent detection of optical signals, to provide a roadmap for the design and implementation of real-time optical fiber communication systems. The book also covers recent advances in DSP techniques for mode division multiplexing optical networks with MIMO equalization. It also takes a critical look on the progress of Doppler ultrasound system design and architecture. Overall, the book covers a wide range of applications in which the implementation of high-performance systems to meet rigorous requirements and concert constraints is getting increasing consideration both in the industrial and academic frameworks. The book will appeal to students, engineers, as well as researchers in the area of digital signal processing and related fields.</t>
  </si>
  <si>
    <t>Advanced Renewable Energy Systems</t>
  </si>
  <si>
    <t>Energy Engineering</t>
  </si>
  <si>
    <t>先进的可再生能源系统</t>
  </si>
  <si>
    <t>Danilo Hernane Spatti, Luisa Helena Bartocci Liboni</t>
  </si>
  <si>
    <t>The technology demands are greater than what the electric sector can deliver. Such discussions about regulations of renewable energy sources are largely discussed in the society. The search for deploying eolic and solar generation with big energy farms are opposite to the smart grid and smart city renewable energy concept, which require decentralized actions. In order to compete with the conventional fossil fuels, the renewable energy resources must be able to provide uninterrupted power supply for any load demand, during whole day operation. Such a requirement demands to operate them in standalone mode, without any external input. Therefore, such standalone operation requires the optimized size of each of the system component for uninterrupted power supply and for any load of the system, all the time with lowest overall system cost. Such standalone system design requires extensive system modeling with operational/optimization strategy/algorithm and economical information.
This monograph presents state of the art information on research and developments in theoretical, generic and applied areas of renewable energy systems. The topics deal with new devices and circuits for renewable energy systems. Today, thermal plants account for almost 29% of the installed capacity of the country’s energy generation. Used as alternatives to meet emergency demands, the thermal plants take advantage of its speed of deployment, fine-grained control of generation, and flexibility in the fuel that is used. First chapter will show the concepts of eolic and solar energy sources specifically in the context of Smart Grids. To compete with the fossil fuel, there is a need for steady power supply from renewable energy systems. Solar energy, being highest potential energy source, is only available during diurnal period. Therefore, for steady power supply, an energy storage system is needed to be coupled with the primary solar energy system. Second chapter discusses the comprehensive model and optimization methodology for standalone and long-term operation of concentrated photovoltaic (CPV) with hydrogen production as energy storage and minimum cost. 
In the next chapters, it will take a look on a new energy management technique for PV/wind/grid renewable energy system; renewable energy integration with energy storage systems and safety microgrid integration; SiC devices for renewable and high performance power conversion applications; and smart inverter functionality testing for battery energy storage systems. 
Power production from fossil fuel resources has detrimental effects on the environment considering fossil fuel-induced global climate change and air pollution. The increase in the cost of fossil fuels and soaring consumption of energy resources will both play a critical role in the usage of clean energy in many parts of the world in the near future. In the last decade, the trend of electricity generation from renewable energy has taken the place of conventional fossil fuels throughout the world. As a result, next chapter aims to verify the economic feasibility of implementing PV solar power and to examine the economic benefit of solar energy. The last chapter of this book aims to expose deployment challenges of offshore renewable energy systems in developing countries.</t>
  </si>
  <si>
    <t>Chukwuma S. Ezeonu, Richard Tagbo</t>
  </si>
  <si>
    <t xml:space="preserve">The environment is a very important component necessary for the existence of both man and other biotic organisms. The degree of sustainability of the physical environment is an index of the survival and well-being of the entire components in it. Biotechnological tools are those processes of bioscientific interests that use the chemistry of living organisms through cell manipulation to develop new and alternative methods aimed at cleaner and more effective ways of producing traditional products and at the same time maintain the natural and aesthetic beauty of the environment. Biotechnology is the current trend in production processes across the world, as opposed to the conventional chemical synthesis of products. The reason is due to the fact that biotechnological methods are ecofriendly while the latter method adds pollutants and waste into our environment.
This book provides multidisciplinary information on the varied aspects of environmental biotechnology and outlines the processes and innovative techniques focusing with pollutants, degradation and resource recovery. The opening chapter of this book deals with biotechnological tools for environmental sustainability. Prospects and challenges for environment are also dealt with. Further, it elaborates on the application of biotechnology for continuous cultivation of edible and medicinal mushrooms by submerged fermentation in agro-food industry which has a couple of effects by solving the ecological problems generated by the accumulation of plant wastes in agro-food industry through biological means to valorize them without pollutant effects as well as getting fungal biomass with high nutritive value which can be used to prepare functional food. It examines the “Omic” Technologies for microbial community analysis. 
This book takes reader through the study of biodegradation of cyanobacterial toxins; microbial degradation of petroleum hydrocarbon contaminants; safety evaluation of the coagulase-negative staphylococci microbiota of salami. It lays emphasis on current and future prospects of co-culture systems for the production of secondary metabolites. The role of biotechnology for protection of endangered medicinal plants is also emphasized. This book will serve to students and practitioners dealing with biotechnology as part of environmental sciences, environmental management, or environmental biology. This intended scientific information will be of valuable to the students, scientists, researchers, and other stakeholders associated with the subject area. </t>
  </si>
  <si>
    <t>Environmental Economics</t>
  </si>
  <si>
    <t>环境经济学</t>
  </si>
  <si>
    <t>Dominik A. Stecula, Eric Merkley</t>
  </si>
  <si>
    <t xml:space="preserve">There is much uncertainty surrounding climate change projections. General circulation models (GCMs) manufacture a large vary of potential future climates, particularly at the country level. it's conjointly unclear however the world economy can evolve over following century. this implies that completely different emission situations ar known and sculpturesque supported projected populations, economic process and technological progress. The state of the economy is an objective fact, but the future projection of the possible consequences of climate mitigation policy for the economy is far more complex. As such, it is open to framing by political actors seeking to mobilize public support for their position. Economic concerns surrounding climate change can be framed in terms of their costs and benefits. Some work has shown that cost-framed messages are effective in influencing climate change attitudes and behaviors.
This comprehensive book illustrates innovative approaches to the formulation of environmental policy by budding the relevant concepts and techniques of economics by establishing a relationship between the environment and the economy. First chapter specifically focuses on three types of frames, economic costs and benefits associated with climate mitigation, appeals to conservative and free market values and principles, and uncertainties and risk surrounding climate change. This book succeeds with the presentation on the innovation effects of renewable energy policies and their interaction and economic impacts of climate change on agriculture. A study on implications of climate change for Ghana’s economy is covered next. 
The book furthermore presents wide-ranging coverage on generalisable integrated natural capital methodology for targeting investment in coastal defense; the economics of peatland restoration; risk trade-off method for use in safety project appraisal responses; and the economic impacts of Japan’s renewable energy sector and the feed-in tariff system. This information is needed for prioritizing policy responses and adaptation investments, especially over the long run. Moreover, most quantitative studies consider only a few global climate change projections representing a small share of potential future outcomes. Knowledge of the full range of potential outcomes and risk is obviously desirable in the elaboration of robust development strategies. This book will be of valuable to the students, scientists, researchers, and other stakeholders associated with the subject area. </t>
  </si>
  <si>
    <t>Environmental Impact of Agriculture</t>
  </si>
  <si>
    <t>农业对环境的影响</t>
  </si>
  <si>
    <t>Michael Clark, David Tilman</t>
  </si>
  <si>
    <t>Global agricultural feeds over 7 billion people, but is also a leading cause of environmental degradation. Understanding how alternative agricultural production systems, agricultural input efficiency, and food choice drive environmental degradation is necessary for reducing agriculture's environmental impacts. Concern about the environmental impact of repeated pesticide use has prompted research into the environmental fate of these agents, which can emigrate from treated fields to air, other land, and water bodies. The importance of agricultural pesticides for developing countries is undeniable.
The book starts with a study need to understand the linkages between diets, agricultural production practices, and environmental degradation if we are to reduce agriculture's environmental impacts while providing a secure food supply for a growing global population. Food production systems such as organic agriculture and grass-fed beef have been proposed as potential ways to reduce agriculture's environmental impacts. Organic agriculture, for example, is often promoted as having lower environmental impacts relative to high-input conventional systems because it replaces agrochemical inputs with natural inputs such as manure or with ecosystem services such as pest control. In the last five decades, pesticide usages increased the quantity and improved the quality of food. However, with the increasing amounts of their usage, concern about their adverse effects on nontarget organisms, including human beings, has also grown. The purpose of this literature is to explain the nature of pesticides and their history, classification, risks, and effects on health and the environment. It focuses on soil erosion from agriculture and mining, which poses a threat to tropical stream ecosystems. 
Additionally, the book presents: emphasis on environmental impact of peanut production under different levels of nitrogen fertilization; tool for evaluation of greenhouse gases emissions from agriculture and food processing; environmental impacts of the beef production chain; the environmental impact of chemically-produced protein hydrolysate from leather waste vs. enzymatically-produced protein hydrolysate from legume grains. 
Moreover, it focuses on the pathways to sustainable intensification through crop water management. Lastly, the book closes with a discussion on farmers’ adaptation strategies to climate change and their implications. Overall, this book examines the environmental impact through the agricultural activities in the 21st era, and promoting to the future with lessons learnt from the past.</t>
  </si>
  <si>
    <t>Environmental Management</t>
  </si>
  <si>
    <t>环境管理</t>
  </si>
  <si>
    <t>Francesco Testa, Tiberio Daddi</t>
  </si>
  <si>
    <t>The need to market improved human-environment interactions through position is ever pressing, that applies to terrestrial, marine, aquatic, and aerial environments in each rural and concrete environments. several people, nativecommunities, environmental teams, and governments round the world area unit taking and promoting actions to steward the atmosphere.
This book presents state of the art concepts in environmental management, including supervisory and policy formulating issues which relate to the management of environment, international organizations, and legislations. The book starts with an overview of past and ongoing experiences dealing with the environmental management at cluster level. This is mostly due to lack of awareness of the environmental impacts of their own activities, ignorance of environmental legislation, inability to tackle their environmental impacts, and sometimes the excessive administrative and financial burden of compliance. 
There have been increasing attention to and investment in native environmental billet in conservation and environmental management policies and programs globally. Yet environmental stewardship has not received adequate conceptual attention. Here, in this book, we discuss potential interventions and leverage points for promoting or supporting local stewardship and future applications of the framework to guide descriptive, evaluative, prescriptive or systematic analysis of environmental stewardship. Environmental management problems involve facts as well as values. It is not only a question of being able to predict the outcomes of different actions, but we also need to decide whether the outcomes are good or bad. Operations research embraces an arsenal of tools to predict or optimize environmental consequences of human action as discussed in this work. Further the book delves on the need, the challenge, and the opportunity of double-loop learning in adaptive management; protected area co-management and perceived livelihood impacts; natural resource management schemes; and building capacity for evidence synthesis in environmental management is also emphasized. It takes a comprehensive look on how to overcome the challenges of water, waste and climate change in Asian cities. It also examines the adaptation design tool for climate-smart management of coral reefs and other natural resources. Next, a study on conventional and new ways of governing forest threats is emphasized. This book will be of interest to students and practitioners giving information of regulations, pollutants, and waste management practices.</t>
  </si>
  <si>
    <t>Environmental Nutrition</t>
  </si>
  <si>
    <t>环境营养</t>
  </si>
  <si>
    <t>Eric O. Verger, Marlene Perignon</t>
  </si>
  <si>
    <t>Agriculture has promoted the increase of food supply during the past 30 years in the world. The yields have been rising remarkably, especially among developing countries. Almost half of the world population exists in the Asian countries. Economic development is progressing in Asian countries such as China and India. Food systems have long been described as chains of activities from food production to consumption, including processing, packaging, distribution and retail. These activities are influenced by many political, economic, socio-cultural, and environmental factors. Indeed, recently, food systems have been conceptualized as complex socio-ecological systems that involve cross-level and cross-scale interactions between human and natural components and major social outcomes, such as ecosystem services, social welfare and food security. 
This book not only intends to increase our understanding of the interrelations of these major global issues, but also covers different aspects such as land use, population, labor, agricultural production, production index, calorie based food supply, fertilizer, import, export, and, trade index. Mediterranean countries are undergoing dietary, and nutritional changes that have an effect on their inhabitants' health, whereas facing huge environmental challenges. The increasing demand of water in agriculture, the capacity to maintain local food production, and the growing dependence on food imports are interconnected issues that must be addressed to ensure food security and nutrition in the Mediterranean region. Here, in this book, we present the conceptual framework and methodologies developed by the MEDINA-Study Group for rethinking food systems toward sustainable consumption and production modes. 
The book further focuses on nutritional cues tie living organisms to their environment and its sustainability; sustainable food production systems and food security; conceptualizing a sustainable food system in an automated world; contribution of schinziophytonrautanenii to sustainable diets, livelihood needs and environmental sustainability in southern africa; sustainable nutrition to nutritional sustainability of complex food systems; and a holistic assessment of the global food system. Additionally, this book focuses on agricultural biodiversity essential for a sustainable improvement in food and nutrition security. It also delves on how the organic food system supports sustainable diets and translates these into practice. This intended scientific information will be of valuable to the students, scientists, researchers, and other stakeholders associated with the subject area.</t>
  </si>
  <si>
    <t>Gareth B. Simpson, Graham P. W. Jewitt</t>
  </si>
  <si>
    <t>Environmental Science deals with the interdisciplinary field and needs the study of the interactions among the physical, chemical and biological processes. Thus, knowledge of environmental science is very important because it study the connection and implication of seemingly disconnected phenomena, helpful to the outcome of our action such the effect of technology on the obliteration of the natural resources and the ecosystem, and what we can do to reverse some of this destructive forces and heal the environment, saving ourselves in the process. To save the natural atmosphere, an honest and effective understanding of biologics is required.
This book deals with the multidisciplinary information of the environment and conservation of precious natural resources. This book starts with a study of the evolution of the water-energy-food (WEF) nexus since its rise to prominence in policy and development discourses in 2011. Drawing from an intensive review of printed literature, the paper presents varied interpretations of the thought whereas conjointly considering the novelty of the WEF nexus. The challenge of integrating and optimizing the components of this multi-centric nexus is examined. The book examines mortality and air pollution effects of air quality interventions in metro cities. It also presents well-grounded information on the relationship of sea level changes to climatic change in northeast Asia and northern North America.
Next, it presents a review of environmental studies and landfill gas generation and utilization. In succeeding chapters, it also emphasizes to mineral resource active regions; enhancement of gasworks groundwater remediation by coupling a bio-electrochemical and activated carbon system; elimination of macrolides in water bodies using photochemical oxidation; and a GIS-based tool for bioaccumulation risk analysis and its application to study polychlorinated biphenyls in the great lakes. The environment is continuously loaded with man-made organic chemicals and metals released by urban communities and industries. Examples of these chemicals are polychlorinated biphenyls (PCBs), organochlorine pesticides, polycyclic aromatic hydrocarbons (PAHs), dioxins, and mercury. The ultimate destination for many of these contaminants is the aquatic environment, either due to direct discharges or to hydrologic and atmospheric processes. The book also equips readers to develop a Geographic Information System (GIS)-based tool to estimate bioaccumulation of contaminants in aquatic ecosystems, and the health risks for humans that feed on these species. This intended scientific information will be of valuable to the students, scientists, researchers, and other stakeholders associated with the subject area.</t>
  </si>
  <si>
    <t>Marine Biology</t>
  </si>
  <si>
    <t>海洋生物学</t>
  </si>
  <si>
    <t>Lindsey F. Dougherty, Jingchun Li</t>
  </si>
  <si>
    <t>Oceans cover 71% of the earth, and have a severe impact on the climate and weather patterns which in turn affect the land mass. Marine mammals are charismatic marine species, and as such, mortalities and changes in their health draw attention from the public, regulators, and managers to issues such as ocean health, ocean pollution, pathogen spread, and harmful algal bloom effects. Fish plays a vital role in marine habitats. They are critically associated to other organisms – through the food web and through other mechanisms. 
The onslaught of climate change at the global level has given birth reinvigorated interest in the concept of ecological thresholds due to the impact that climate change has on natural and human-managed ecosystems. This book provides comprehensive and up-to-date reviews on all aspects of marine biology. The book starts with the concept that focuses on food and feeding dynamics of Stolephorus commersonnii. The feeding dynamics of fishes is a crucial step in the management of stockpile of fish. The seasonal and spatial variations in quantity of organisms that form major food sources for various species have a direct correlation with activities that these species perform, such as growth, condition, shoaling behaviour and migration. In fishery management studies, conceptual models are created based on the what is understood by these patterns to develop a better understanding of the multiple aquatic ecosystems. Further, the book focuses on the Coral injuries caused by Spirobranchus opercula, mechanistic understanding of trophic structure, behavioral and temporal partitioning of dolphin social groups. 
Sea urchins are marine animals that live in a host of different habitats, including shallow and deep waters. The book further focuses on status of sea urchin resources. A good biomonitoring of an ecosystem requires that many biomarkers be used to develop an overall measure of the impact that all stress factors have created. A first integrated review of the biological, economical, and geographical characteristics of the ribbed mussel Aulacomya ater, another species of mussels is provided. We go on to discuss the use of Aulacomya ater as a complementary biomonitor to the blue mussel to assess the impact of pollutants and climate change. Anthropogenic threats and conservation needs of blue whales, Balaenoptera musculus indica, around Sri Lanka are also explored in last chapter. It is immediately needed to discourse the global crises in biodiversity loss (including fisheries), climate change and altered marine ecosystems. This monograph will be of interest to oceanographers and marine biologists.</t>
  </si>
  <si>
    <t>Marine Mammal Ecotoxicology</t>
  </si>
  <si>
    <t>海洋哺乳动物生态毒理学</t>
  </si>
  <si>
    <t>Kristin Kaschner, Derek P. Tittensor</t>
  </si>
  <si>
    <t>A stark change has been developing in the marine ecosystems around the world over the past few decades. Studies have identified that these might be linked to human activities like urbanization, pollution and climate change. The impacts of such a change have resulted in a consideration for these ecosystems amongst the managers, policy makers and the people as a whole. 
An integral but small part of marine mammal science is the toxicology of these marine animals. It has gained a lot of interest in recent times due to efforts to raise awareness and the observed levels of pollutants present in the mammal species’ body. Conservation efforts to combat this situation require a detailed study of marine mammals which has motivated a renewed interest in this field, resulting in the pursuit of extensive research on the topic. Thus, marine mammals are a key feature in conservation planning and protected area design of marine ecosystems. There is still incompleteness in the in the knowledge of the harms that plastic waste has on the marine environment, food chain, human health, but the existing data points out strongly that scientists, industry, policy and civil societies need to divert their attention to this issue and curb any release of plastic and other toxic substances into marine ecosystems.
Therefore, this book focuses on the need for urgent preventive measures for marine litter plastics and microplastics and their toxic chemicals components. Concerns over the fate of pharmaceuticals and personal care products (PPCP) and their disastrous impacts on the environment have also been on the rise.
This book presents state of the art information on numerous threats to health from both anthropogenic and natural stressors. These include chemical compounds, oil-pollution-derived substances, marine debris, sewage-related pathogens, excessive amounts of nutrients causing marine environmental changes, and radionuclides. This book is based on recent reviews, ideas and contributions of world's leading ecologists, with special reference to comprehensive information on marine ecotoxicology, regarding their source, effects and control. Pollution is merely one of a many other factors that have an impact on the health status of marine mammals. Changes such as a redistribution of planktonic organisms may bring about changes in the distribution and abundance in the food chain of marine mammals. Habitats may be disturbed by human activities such as construction works. 
For biologists, marine mammal toxicology might be a highly theoretical and complex topic that sometimes seemingly abandons all connections with conservation and management. This book will serve to students, Eco-toxicologists, risk inspectors, and policy makers involved or interested in marine waters.</t>
  </si>
  <si>
    <t>Remote Sensing of Agricultural Crops and Vegetation</t>
  </si>
  <si>
    <t>农作物和植被的遥感</t>
  </si>
  <si>
    <t>Mutlu Ozdogan, Yang Yang</t>
  </si>
  <si>
    <t xml:space="preserve">Precision Agriculture (PA) recognizes and manages intra-field spatial variability to increase profitability and reduced environmental impact. With the current challenge to improve the agricultural monitoring, forecast and planning, which are strategic for a country with continental dimensions and great diversity of land uses, the importance of the time series of digital images acquired by low-spatial-resolution satellites (such as the AVHRR/NOAA and MODIS/Terra) to monitor the expansion and production of agricultural crops. The remote sensing pictures area unit a lot of accessible today and their area unit correct technologies to receive, distribute, manipulate and method long satellite image statistic which will be wont to improve ancient strategies for harvest observation and prediction. The potential of the satellite multi-temporal pictures to support analysis of agricultural observation has raised in keeping with enhancements in technological development, particularly in analysis of enormous volume data|of information} on the market for knowledge discovery. Satellite remote sensing offers tremendous potential for routine observation of irrigation because of the synoptic nature of the information and pronto on the market archives of images. nonetheless, studies that have used remote sensing to map irrigated lands stay comparatively rare.
Bringing the coverage of innovation and developments of remote sensing in agriculture, maintain the state of the art, and gives pointers to developments. Over the last several decades, remote sensing has emerged as an effective tool to monitor irrigated lands over a variety of climatic conditions and locations. Crop growth models simulate the relationship between plants and the environment to predict the expected yield for applications such as crop management and agronomic decision making, as well as to study the potential impacts of climate change on food security. This paper reviews the foremost recent info concerning remote sensing knowledge and their contribution to crop growth models. It reviews the most sorts, applications, limitations, and blessings of remote sensing knowledge and crop models. It examines the most ways by that remote sensing knowledge and crop growth models is combined.
The objective of this book, which summarizes the methods and the results of existing remote sensing studies, is to synthesize principle findings and assess the state of the art. Remote sensing vegetation indices have potential to assess crop growth variability by quantifying relative growth and health condition of the crop. 
This book will serve as a valuable tool for agricultural and environmental monitoring provides to variety of users, specifically, Master and PhD students, researchers, practitioners, and agriculture and environmental engineers. </t>
  </si>
  <si>
    <t>Remote Sensing of Global Croplands</t>
  </si>
  <si>
    <t>全球农田遥感</t>
  </si>
  <si>
    <t>Stefan Siebert, Felix T. Portmann</t>
  </si>
  <si>
    <t xml:space="preserve">Worldwide, there is an increasing interest in and need to optimize agricultural management systems to enhance yields while minimizing environmental impacts. In an increasingly food insecure world, there is a critical need for us to have a comprehensive understanding of global croplands.Due to population increase, changes in the composition of the human diet and increasing demand for bio-fuels, it is necessary to increase global crop production in order to avoid a new era of malnutrition and hunger. So far, the discussion on how to achieve the required increase of crop production has been mainly restricted to the question of how many resources such as, water, nutrients, energy, germplasm are needed, and whether an extension of the global cropland will be necessary or whether an increase of crop yields will be sufficient. In this work, we focus on analyzing cropland use intensity, another major determinant of total crop production.
This monograph highlights the linkages between croplands, their water use, and food security at global level. The aim of this book is intended to explore the potential of remote sensing derived phenological metrics for assessing spatio-temporal variability in cropping fields and to understand the soil-climate interactions that strongly influence crop yield. Remote sensing has outperformed the standard methodology for assessing soil salinity giving additional informative, skilled, and fast assessment techniques for observation, and mapping soil salinity. Soil salinity will be known from remote sensing knowledge obtained by completely different sensors by means of direct indicators that visit salt options that area unit visible at the soil surface furthermore as indirect indicators like the presence of halophytic plant and assessing the performance level of salt-tolerant crops.. So, the book also aims to discuss some soil salinity indicators; review the satellite sensors and methods used for remote monitoring, detecting and mapping of soil salinity, particularly in arid and semi-arid regions. Remotely detected (RS) imagination is progressively being adopted in investigations and applications outside of ancient land-use land-cover modification (LUCC) studies. This can be because of the exaggerated awareness by governments, NGOs and business that earth observation knowledge give necessary and helpful abstraction and temporal data which will be accustomed to create higher choices, style policies and address issues that zero in scale from native to world.
This book presents the key applications in remote sensing for agriculture and forestry services, as well as the primary soil properties, the valuation of the vegetation’s biophysical variables, methods for the mapping of land cover.  </t>
  </si>
  <si>
    <t>Rubber Plantations</t>
  </si>
  <si>
    <t>橡胶种植园</t>
  </si>
  <si>
    <t>Thomas K. Sabu, K.V. Vinod</t>
  </si>
  <si>
    <t xml:space="preserve">Over recent decades, commercial plantations of rubber trees have expanded rapidly across tropical areas around the world, especially in the uplands of Southeast Asia. Rubber is a significant agricultural plantation in the tropical region. It is rapidly increasing into both climatically optimal and sub-optimal environments in practically all rubber growing countries throughout the world. These plantations have largely encroached on lands that were covered by forests, including land used for annual cropping as part of rainfed rice-based shifting cultivation systems. Large areas of natural forests, degraded forests and other crops have been cleared to grow rubber plantations, which is emerging as the most wide spread small holder tree crops.
This book provides a comprehensive coverage of information in concerned with rubber cultivation and the rubber industry. Life history, aggregation and dormancy of rubber plantation litter beetle Luprops tristisFabricius, is described. In this book, we aimed at examining the role of natural rubber cultivation as a source of income for rural communities as well as a potential source of ecological damage. We reviewed existing scientific literature and data sources on natural rubber cultivation particularly in south East Asia.Over the last decade, rubber cultivation has expanded rapidly throughout South-East Asia in order to meet demand for natural rubber, especially in expanding economies such as China and India as well as on a global scale. Since the industrial age, fossil resources have been utilized to provide human societies with materials and energy. The associated increase in atmospheric concentrations of carbon dioxide and other greenhouse gases (GHG), however, has forced policy-makers to acknowledge climate change as an eminent threat to human wellbeing and has accelerated the transition to post-fossil societies. One promising and currently underutilized biodiesel feedstock alternative is crude rubber seed oil (CRSO).So, this book also focuses on the use of seeds of rubber as a biodiesel feedstock source. Last chapter of the book concludes that the rapid expansion of rubber plantations into higher elevations, steeper terrain, and into nature reserves poses a serious threat to biodiversity and environmental services while not producing the expected economic returns. Therefore, it is essential that local governments develop long-term land use strategies for balancing economic benefits with environmental sustainability, as well as for assisting farmers with the selection of land suitable for rubber production. </t>
  </si>
  <si>
    <t>Soil Carbon</t>
  </si>
  <si>
    <t>土壤碳</t>
  </si>
  <si>
    <t>Ahmed Chinade Abdullahi, Chamhuri Siwar</t>
  </si>
  <si>
    <t xml:space="preserve">Increasing concern about global climate change has led to growing interest in developing feasible methods to reduce the atmospheric levels of greenhouse gases. Carbon (C) sequestration in soils through the increase of the soil organic carbon (SOC) pool has generated broad interest to mitigate the effects of climate change. Biosolids soil application may represent a persistent increase in the SOC pool. Mineralization of merely 10% of organic carbon pool present in the soil is estimated to be equal to 30 years of anthropogenic emissions. This establishes the urgent need to reduce carbon loss (emissions) from soil. There are a lot of strategies used in sequestering carbon in different soils; however, many challenges are being encountered in making them cost effective and widely acceptable. Soil organic carbon (SOC) includes plant, animal, and microbial residues in all stages of decomposition. SOC represents a balance between inputs, mostly via primary productivity or organic amendments, and outputs via decomposition. Land application of organic amendments is a management practice that enhances SOC in the short term. In the last decades, the production of organic urban wastes such as biosolids has increased worldwide, and its accumulation, storage, and disposal pose growing environmental and socioeconomical problems.
This book traces carbon sequestration as a viable solution to mitigate climate change and goes on to understand the concept and mechanism of carbon capture and sequestration in soils. The benefits and hurdles that carbon sequestration in soils is also elaborated upon. Management practices and techniques which have shown results in revitalizing soil carbon content in forest and agricultural ecosystems are also highlighted. The book also addresses the potential of C sequestration of agricultural soils and opencast mines amended with biosolids and its biological regulation. Further, it explores soil organic carbon dynamics in eroding and depositional landscapes. Role of biochar amendment on soil carbon mineralization and microbial biomass is also expressed. A study is also focused on the impact that 24 years of conservation tillage systems has had on the organic carbon content of the soil and its productivity. The book closes with an exploration on the effect of dissolved humic acids on aluminosilicate formation and associated carbon sequestration. </t>
  </si>
  <si>
    <t>Soil Magnetism</t>
  </si>
  <si>
    <t>土壤磁性</t>
  </si>
  <si>
    <t>N. Bouhsane, S. Bouhlassa</t>
  </si>
  <si>
    <t>Magnetic susceptibility (MS) is a measure that indicates to which degree a material is magnetizable and is directly related to the chemical compounds in the material. Magnetic susceptibility measurements are made while studying archeology, paleomagnetism and identification and description of differences in pedogenetic environments among different places. Magnetic properties of soils and sediments are a physical property which provide key information about the past environmental changes. A few simple measurements of magnetic properties tell us a lot about concentration, mineralogy and magnetic grain size of magnetic minerals present, in a fast and non-destructive way. Over the last 30 years, several fields have been affected by the study of the magnetic properties of soils and rocks.
This book presents state of the art concept of assessing magnetic susceptibility profiles of soils under different occupations. The magnetic properties of soil tell us about the composition and size of the magnetic mineral composition it has. There three primary sources of magnetic material in soil are; lithogenic derived from parent material, pedogenic, from physical, chemical and biological processes that might take place in the soil, or anthropogenic material like spherical industrial particulate. Rock magnetism can be carried out for environmental studies because magnetic minerals are found in all types of environments including rocks, sedimentary soils, dust, organic tissues and man-made materials. In the last few years studies on rock magnetism have increased. Hence, the book includes a study of the magnetic properties of rocks and soil, including the concentration of magnetic minerals, to determine the magnetic characteristics of rocks and soil.  Further, it explains the various sources of magnetic material and why they are associated with certain sediment fractions. It discusses how bulk management measurements are used to learn about the contribution of different components to the bulk magnetic record and how a size specific magnetic measurement of particles can help us understand them better. This book goes on to elaborate the advantages and disadvantages of this methodology, their role alongside bulk magnetic measurements, and potential future directions of research. This book, additionally, presents an indication of the potential magnetic heterogeneity in environmental samples and how they might affect different sedimentary grain size ranges, not to evaluate the entire breadth of magnetic minerals in the environment. The chapters contributed in this book are written by renowned experts in the field; this book will enrich earth science, geology, meteorology, atmospheric science, and geomagnetism.</t>
  </si>
  <si>
    <t>Soil Management and Climate Change</t>
  </si>
  <si>
    <t>土壤管理和气候变化</t>
  </si>
  <si>
    <t>Muhammad Aqeel Ashraf, Mohd. Jamil Maah</t>
  </si>
  <si>
    <t>Soil is a resource which is a fundamental element of our ecosystem and when soil is degraded, it leads to the degradation of other components of the ecosystem. Soil acts as a ‘universal sink’ and bears the greatest burden of pollution in the environment. There are many contributing factors to its pollution. One of the most important factors that affect the formation process of soil is climate. It affects how soil develops, how it is used and the management perspective with reference to its structure, stability, water holding capacity of topsoil, availability of nutrients and erosion. Other effects that climate influences indirectly are, changes in growth rates and water use efficiencies due sea level rise, due to increase or decrease in vegetation cover or due to human activities. Evaluating the ecological risks of harmful activities such as contaminated soil, pesticide application, sewage sludge amendment and other human activities which might lead to an increased presence of harmful substances in soil is a complicated task which brings many complicated problems.
This book describes the state-of-the-art knowledge of the physical, chemical and biological indicators of soil health and their consequence for monitoring the effects of climate change. Evaluating the biological responses to understand and predict the impact of changes in the environment is a hot topic of research today, and current research is emphasizing on eliminating the problems that have been observed with the specificity if biomarkers. The book specifically summarizes the most significant research concerning implementation of metabolomics in soil contamination assessment. Over the past centuries, climate, especially in terms of temperature and precipitation, has changed significantly at a global, regional and even local level. Other than extraterrestrial factors, other factors such as volcanism, forest fires and changes in ice and vegetation cover of the planet have also had a severe impact. This book aims to describe the impact that climate change has on various properties of the soil, mitigation and adaption strategies for them and finally recommending solutions to the impact on physical, chemical and biological properties of the soil.
Further, the book moves to sustainability aspects of in-situ bioremediation of polluted soil in developing countries and remote regions and improving farming practices for sustainable soil use in the humid tropics and rainforest ecosystem health. It also highlights on chronic toxicity of weathered oil-contaminated soil. Pollution has rendered a significant portion of soil unusable. These contaminated soils present a major health risk to human beings and have severe harmful effects on the environment. Thus, soil should be understood correctly and the long-term lethal effects that might lead to irreversible consequences must be evaluated. To improve the soils contaminated by pollutants, it requires a thorough study and comprehension of the properties of the soil and of the factors that cause deterioration. This book will serve for students and academics in soil science and environmental science, as well as land managers, public administrators and policymakers will find this an assistive tool.</t>
  </si>
  <si>
    <t>Soil Mapping</t>
  </si>
  <si>
    <t>土壤的映射</t>
  </si>
  <si>
    <t>Amal Allbed, Lalit Kumar</t>
  </si>
  <si>
    <t>A high pH level of soil can deprive plants of certain nutrients and can also lead to toxicity. At high levels of toxicity, root growth can be inhibited, decreasing the amount of water and nutrients available to the plant. This leads to a detrimental impact on the crop’s growth. The pH value and the depth at which pH constraint is reached differs significantly from field to field which results in spatially variable crop yields. Currently, the traditional mapping of soils has been criticized for being time consuming and costly. In response to these criticisms, new approaches have been proposed and developed to improve the mapping of soils and their attributes. Although Geographical Information Systems (GIS) have a limited application in land use, it has recently found use in land classification for surveying and mapping land, monitoring facilities, visual resource assessment and identifying areas which are appropriate to develop agricultural activities etc. GIS is crucial in land classification.
The purpose of this book is to cover state of the information of soil mapping including different soil factors like pH, salinity, nutrients, texture, porosity, toxicity etc., along with general soil types and land availability through application of GIS. Soil salinity presents a major problem in arid and semi-arid regions and can be caused naturally or due to human activity. High salt salinity can have a severe impact on crop growth, while reducing land productivity and ultimately resulting in land degradation. Thus, monitoring and mapping saline content in soil helps in implementing reclamation programs in a effective and timely manner, to reduce and prevent soil salinity. The purpose of the opening chapter of this book is to discuss various indicators of soil salinity; review methods for remote monitoring such as satellite sensors, detecting and mapping soil salinity, particularly in arid and semi-arid regions. Interactions of environmental covariates occur at multiple scales and have an effect on genesis and the spatial soil along with other environmental properties. Therefore, it is imperative to account for the essential process scales relevant for soil property genesis in digital soil mapping (DSM) and ecological spatial modelling more generally. Several approaches have been discussed in order to derive scaled versions of environmental covariates. Thus, to improve development and implementation of necessary amount of soil reclamation programs and to restrict an increase in saline content in agricultural lands and natural ecosystems, awareness about the spatial extent, nature and distribution of soil salinity is important. Detecting, monitoring and assessing severity levels and extent at regular intervals is a crucial first step in solving this problem at local and regional levels.</t>
  </si>
  <si>
    <t>Soil Microbiology</t>
  </si>
  <si>
    <t>土壤微生物学</t>
  </si>
  <si>
    <t>Richard Jacoby, Manuela Peukert</t>
  </si>
  <si>
    <t>Due to the influence of many pressing factors such as the increased demand for food, scarcity of arable land and resources, and various environmental factors has made it necessary to manage agriculture smartly through sustainable and environment friendly approaches while simultaneously increasing productivity. Although plant physiologists sometimes view soil as simply a source of nutrients to plants, it is actually a complex ecosystem hosting bacteria, fungi, protists, and animals. In their natural environment, plants belong to rich ecosystems which include a diverse variety of microorganisms which are present in the soil. For quite some time, it is known that some of these microbes play the crucial role of improving the mineral content of the soil, such as the mycorrhizal fungi which live symbiotically with plants and fix soil nitrogen. Yet, understanding the potential impact that the entire range of microbes that perform such functions have and how they can help reduce synthetic inputs has only started being explored. Over the last few years, significant progress has been made in the knowledge on composition of rhizospheric microbiomes and their dynamics. Global climate change is expected to have an impact on the drought and rain patterns throughout the world, which is going to affect these microbial communities and how they function, ultimately shifting microbially-mediated biogeochemical cycles. 
The present book highlights wide-ranging aspects of soil microbiology, and practical, impactful information for its many applied and fundamental disciplines. The book aims to understand the microbial community composition and function variations in drought conditions and following rewetting events, using a soil metaproteomic approach. Fumigants are used to control various pests that can affect the soil, such as nematodes, pathogens and weeds. A study of the effects that these fumigants have on microbial communities and biomass as well as the target pests is essential to understand their biocidal activity. Therefore, the book also aims to determine the efficacy of fumigation treatments on both target and nontarget microorganisms in soil. In addition, the book explores on the effect of nitrogen sources on microbial biomass nitrogen under different soil types and metagenomic analysis of microbial community and function involved in cd-contaminated soil respectively. This book examined the impact of triclosan, an antibacterial agent commonly added to consumer products, on microbial populations and microbial diversity in soil irrigated with greywater. Finally, the book reports on the importance of NF bacteria and P solubilizing/mobilizing microbes as well as their interactions with mineral P fertilization in improving crop productivity and fertilizers efficiency. Finally, it discusses the synergy that exists among multi-trophic interactions that involve those two microbial groups and positive effects they have on mineral absorption, crop productivity and reliance to environment of plants.</t>
  </si>
  <si>
    <t>Soil Pollution</t>
  </si>
  <si>
    <t>土壤污染</t>
  </si>
  <si>
    <t>Dinora Vázquez-Luna, María del Carmen Cuevas-Díaz</t>
  </si>
  <si>
    <t>Soil degradation and environmental pollution have a severe impact on human life. Every year, air pollution leads to over 2 million deaths. Exposure to harmful chemicals at the workplace which are present in the environment in the soil, air and vegetation in the form of organochlorine pesticides presents a high carcinogenic risk and have a significant heavy metal concentration. The problem of pollution is an important one which public policies need to tackle. Risk assessment should be integrated into the public health and environment security framework; concentrations of heavy metals have been found in crops closely related to soil contamination. 
Providing accessible information to the readers and real-world cases allied to soil contamination, this book provides sustainable techniques to diminish environmental damage. This book elaborates upon the effects of soil contamination, recommending alternatives for sustainable development to reduce the harmful effects of anthropogenic activity. The largest contributing factor to the contamination of soil, water and air is the presence of trace elements (TEs). These are introduced due to human activity in these ecosystems such as extraction of raw materials, combustion of fossil fuels, sewage treatment, storage of waste and industrial production. Soil components have a strong tendency to retain contaminants which makes it the main recipients of TEs. Soil contamination can be attributed primarily to industries, especially mining and road transport. This leads to numerous problems in the commercial agriculture and horticulture industry. One of the sources of contamination are fertilizers and waste materials polluted by heavy metals, particularly cadmium. In the case of water contamination, agriculture can be identified as the primary factor. Horticulture can also adversely affect the soil environment. With an ever-increasing world population, modern agriculture faces the challenge to satisfy the increase in food demands. This book will serve as an ideal resource for students, researchers and professionals, giving state of the art foundational content for those who are already familiar with the subject.</t>
  </si>
  <si>
    <t>Soil Warming</t>
  </si>
  <si>
    <t>土壤变暖</t>
  </si>
  <si>
    <t>Hui Zhang, Binhui Liu</t>
  </si>
  <si>
    <t xml:space="preserve">Since 1880, there has been a recorded increase of 0.8°C in the average global surface temperature, with a predicted rise by another 1.5°C in the next 100 years (IPCC, 2014). A substantial amount of information is already available, which shows the adverse ecological impacts of global warming, and humans have already started feeling its impacts. Using the global mean surface air temperature, it has been determined that the reported increases in mean daily temperatures are due, at least partially, to differential changes in the maximum and minimum temperatures. Due to the wide range of thermal sensitivities exhibited by coexisting species, it is predicted that global warming will result in a significant alteration of species’ physiology, biotic interactions and ultimately ecosystem functioning. Soil temperatures may play important roles in agriculture production and human activity. Global warming has caused changes in soil temperatures. 
This book aims to investigate the impact of environmental temperature on the diversity, size‐structure, and biomass of terrestrial plant and invertebrate communities. The book also explores the impact of soil warming on the plant metabolome of Icelandic grasslands. With the climate change, ecological systems are being exposed to conditions that are outside the historic norm. Getting an understanding and learning how to predict the responses of ecosystems to these changes is integral in understanding societal responses. Experiments in which climate variables are manipulated in a controlled environment provide important insights which help in testing and developing mechanistic models of ecosystem reaction to climate change. Despite rapid changes in climate observed in many high latitude and high altitude environments, controlled manipulations in these remote regions have largely been limited to passive experimental methods with variable effects on environmental factors. This book elaborates on a method of controlled soil warming which is can be applied at remote field locations and can be powered by alternate sources of energy. The effect that global warming has on soil organic matter, in terms of its structure, microbial communities, carbon content and respiration response remain uncertain and widely debated. These effects are also often modulated or stay latent for a long period of time, meaning that short term experiments are not enough to study the responses of these ecosystems. This book closes with a study capitalized on a long-term reciprocal soil transplant experiment to examine the response of dryland soils to climate change. </t>
  </si>
  <si>
    <t>Hospitality Marketing</t>
  </si>
  <si>
    <t>Hospitality &amp; Tourism</t>
  </si>
  <si>
    <t>酒店市场营销</t>
  </si>
  <si>
    <t>Paulus H. A. Andreki, Rashad Yazdanifard</t>
  </si>
  <si>
    <t>In any business, marketing strategy plays a key role in building a brand, alluring new customers and maintaining loyalty. Hospitality business as an industry has grown significantly in recent times and has allowed for short-term voluntary movements of people (tourists and visitors) outside their home; this has generated sources of employment, and has allowed foreign exchange to help development and welfare for the country receiving tourism. The cities aim to make investments to generate actions that promote culture, infrastructure, government policy, technology and research and professionalization aimed at achieving the development of this activity to generate value and promote the satisfaction of visitors and the development of destinations. Therefore, the satisfaction of the trip is essential in the success of a tourist business and the comparison between the expectation and the experience must be constantly checked during the evaluation of the visitor to the destination with respect to the quality of the service perceived in the trip. 
This book intends to highlight the importance of marketing and how marketing could be used to ensure success in a highly competitive, unpredictable and assorted industry such as the hospitality industry and formulating public policies and strategies in the development of tourism destinations. The 21st century, among other things, is a century of great marketing, attracting the attention of enticing marketing, the consumer public, at all times for the consumption of different goods and services with many facilities with price discounts, gifts, EMIs, and such others. Therefore, this book opens with this changing marketing scenario with the help of new marketing methodologies of high advertisement and direct marketing, which indicate the consumer getting the best deal in the new 21st century marketing from which sovereign marketing found to be the best marketing type for social good. With the development of science and technology, more and more social softwares emerge. In this context, new marketing ways also emerge in an endless stream. In the rapid upgrading society, marketing mode is constantly changing. Enterprises, which want to adapt to the society, must keep up with the trend of time. Therefore, using new marketing mode is an important means for catering enterprises to improve their competitiveness. Thus, considered as an important means to cope with the international competition, the book focuses on WeChat marketing, which is essential tool for the catering industry marketing. 
The book follows with a closer look on tourism marketing aimed at identifying and validating determinants of tourist satisfaction. In this context, the main objective of the study was to measure tourist satisfaction and to evaluate its determinants defined in variables such as product, price, distribution and tourist service as secondary axes of scope and transversal design. Next, it empirically investigates how Internal Marketing relates with Marketing Effectiveness in the Hotel Industry. It also illustrates on the role of social media, user generated platforms and crowd sourcing in the development of tourism destinations. Moreover, it deliberates on the diffusion of user-generated technologies, explores most popular media channels. The book concludes that service delivery and customer satisfaction are significantly related and could predict the growth and improve the quality of services offered. This book shows you how to apply the principles of marketing within the hospitality business by concentrating on past, present and future trends and issues from a multidisciplinary global perspective.</t>
  </si>
  <si>
    <t>Knowledge Management</t>
  </si>
  <si>
    <t>Library &amp; Information Science</t>
  </si>
  <si>
    <t>知识管理</t>
  </si>
  <si>
    <t>Ganesh D. Bhatt, Pankaj Pankaj</t>
  </si>
  <si>
    <t xml:space="preserve">Knowledge and information are intertwined, but they are not the same thing. Knowledge management (KM) is a field of computer science, which proposes methods for making knowledge explicit, by representing and sharing information resources. Knowledge management represents, hence, a crucial activity, especially in medium and large enterprises. Such organizations produce great amounts of documents and information during their daily activities. Knowledge management allows companies to avoid losses of relevant knowledge and to increase their productivity, by means of information contents sharing and reusing. Moreover, a correct representation of enterprise knowledge is important for enabling decisional processes and, more generally, for the problem solving. 
This book is intended to present the methods through which organizations can create knowledge, share existing or new knowledge, and distribute to employees, managers, customers, and suppliers. Information has always been an integral component of business strategy. However, with the rise of information technology (IT) and globalization of businesses, information has taken a far more important role in explaining business performance. IT can be used to enhance research activities of the firm; and its product knowledge can be used to improve business productivity. This book focuses on managing knowledge in shared spaces. Eliciting requirements of products or solutions in informally structured domains is a highly creative and complex activity due to the inherent characteristics of these domains, such as the great quantities of tacit knowledge used by domain specialists, the dynamic interaction between domain specialists and their environment in order to solve problems, the necessity of these solutions of products to be developed by teams of specialists and the asymmetry of knowledge between domain specialists and requirements engineers. This book promotes an integrated approach of knowledge management discipline in order to face these challenges; therefore, a strategy for addressing requirements elicitation that incorporates techniques and methods of this discipline has been proposed as a serious approach to deal with those challenges. Obtaining desired results in an organization requires effective knowledge management (KM) of employees. A dynamic model shaping a process of knowledge management (KM) culture change is suggested. Further, it presents a knowledge management and decision support model for enterprises. The book proceeds to talent management in knowledge-intensive organizations and further it explicitly emphasizes and shows the connection between knowledge management and post project phase effectiveness. 
Finally, this book aims to systematically explore the knowledge management and knowledge management system through technology by performing a rigorous and computer assisted review. It attempts to further the understanding of issues and innovations related to knowledge management in organizations and help us see the future avenues in this field. The book will be of valuable read not only for the students and researchers but also the managers who want to enhance their knowledge sharing and innovation competences in their organizations. </t>
  </si>
  <si>
    <t>图书馆与情报学</t>
  </si>
  <si>
    <t>Knowledge Science, Engineering, And Management</t>
  </si>
  <si>
    <t>知识科学、工程和管理</t>
  </si>
  <si>
    <t>Chengbin Wang, Xiaogang Ma</t>
  </si>
  <si>
    <t xml:space="preserve">Knowledge is recognized as a key resource for organizational success. Making the best use of this resource is an important concern for both researcher and practitioner. The importance of knowledge management (KM) contributes organizational competitiveness, which is widely addressed and became a central topic of management agenda in the last decade. Knowledge management (KM) has been recognized as an imperative element for leveraging organizational effectiveness and performance. Organizations practicing effective KM methods achieve positive results in their organizational competitiveness, particularly innovation and creativity. Despite the positive effects of KM, research on the KM pillars remains diverse. The knowledge management strategy for requirements engineering is a high-level plan oriented to the transfer or transformation of knowledge. The strategy has the aim of eliciting, structuring and creating knowledge that can be incorporated into a specification closest to the needs and expectations of clients. 
This book deals with the development of information systems to the design and application of knowledge-intensive information systems. The book examines major knowledge management pillars, including people, process, and technology, for effective KM deployment. The high-precision observation and measurement techniques have accelerated the rapid development of geoscience research in the past decades and have produced large amounts of research outputs. Requirement engineering in any software development is the most important phase to ensure the success or failure of software. Knowledge modeling and management are helping tools to learn the software organizations. In this book, we described the need of knowledge management in software engineering and then proposed a model based on knowledge management to support the software development process. Knowledge Management (KM) projects are socio-technical systems that enable knowledge activities and ensure that the right knowledge gets to the right person at the right time. The crucial role of KM in achieving companies’ organizational objectives generates a great interest in KM projects and an increasing trend in KM adoption. As the number of KM applications is growing, there is a focus shift towards measuring performance of such KM projects in order to rationalize their usage. In this book, we propose a generic KM performance measurement model fitting any kind of KM projects. We hope the presented work will be of interested to the text mining community, and we anticipate more innovative text mining applications will appear in geoscience and other disciplines in the near future. 
The book will be interesting not only for the researchers and students but also for the managers who want to improve knowledge sharing and innovation capabilities in their organizations. </t>
  </si>
  <si>
    <t>Advanced Mechanics Of Materials</t>
  </si>
  <si>
    <t xml:space="preserve">Materials Science </t>
  </si>
  <si>
    <t>高级材料力学</t>
  </si>
  <si>
    <t>Jiangshan Zhang, Zhengyi Jiang</t>
  </si>
  <si>
    <t>The properties of materials at the nanometer (nm) scale or of atomic dimensions (measured in Å) are essentially determined by the electronic structure. In such a case one tries to represent the material of interest (such as a solid, a surface or a molecule) as a collection of atoms, which play the role of building blocks. It is important to realize that in practice one is forced to assume an idealized atomic structure in theoretical work, which deviates from the real structure that may be studied experimentally. 
This book presents state of the art information on the fundamental concepts and applications of strength of materials to develop the analytical and problem-solving skills of students and researchers. In first chapter we focus on the electronic structure of solids and surfaces (or interfaces) which require a quantum mechanical treatment. In this chapter one possible approach has been described, which is based on the WIEN2k program package. The book sheds light on Microstructure and mechanical properties of aluminium-graphene composite powders produced by mechanical milling. Incorporation of active fillers to rubber markedly improves the strength properties and deformation characteristics of such materials. One possible explanation of this phenomenon is suggested in this work. It is shown that microscopic ruptures that occur during materials deformation happen not in the space between filler particles but at some distance around from it without breaking particle “interactions” through these gaps. 
The following chapters focus on the effect of graphene on polar and nonpolar rubber matrices; recent advancements in mechanical characterization of 3D woven composites; correlations of materials surface properties with biological responses; estimating the creep behavior of glass-fiber-reinforced polyamide considering the effects of crystallinity and fiber volume fraction; effect of rare earth metals on the microstructure of Al-Si based alloys; and the effect of heat treatment process on microstructure and fatigue behavior of a nickel-base super alloy. 
This book also focuses on the aspects with particular reference to creep-fatigue failure diagnosis. Creep-fatigue cracking can be due to a spectrum of loading conditions ranging from pure cyclic to mainly steady loading with infrequent off-load transients. These require a range of mechanical analysis approaches, a number of which are reviewed. Influence of manufacturing parameters on mechanical properties of porous materials by selective laser sintering is illustrated in last chapter of this book. The book will be of interest to students and practicing scientists and will serve as valuable tool to all chemical engineers, industrial chemists and students.</t>
  </si>
  <si>
    <t>Characterization Of Polymeric Biomaterials</t>
  </si>
  <si>
    <t>高分子生物材料的特性</t>
  </si>
  <si>
    <t>Ik Sung Cho, Hye Min Oh</t>
  </si>
  <si>
    <t>Polymeric Biomaterials have a big impact in today’s health care technology. Regarding their biological, integrative, mechanical, and structural properties, Biomaterials will be classified as bio-inert or bio active ceramics, glasses, and polymers. The field of biomedical material research has advanced profusely in the last several decades. To date, a variety of macromolecular nanocarrier platforms such as liposomes, polymeric nanoparticles, and micelles have been investigated for their potential application in photosensitizers delivery, which can provide an effective solution to overcome the shortages of current PSs associated with intravenous administration and selective delivery of the PS to the tumor sites. 
The aim of this book is to integrate and interpret the innovative research and developments of current and potential advance biomaterials with their characterization and applications in modern technology in an effort towards the development of regenerative strategies. Mucoadhesive polymers, which may increase the contact time between the polymer and the tissue, have been widely investigated for pharmaceutical formulations. 
The book opens with a chapter that focuses on the development of a new polysaccharide-based mucoadhesive polymer with thermogelling properties. Presently, potential exists for regenerating almost every human tissue and/or organ. It is generally accepted that biomaterials, by either providing adequate bio-environment or just a support, play a pivotal role in tissue regeneration. So, this book presents a comprehensive treatment of bioactive polymeric materials for tissue repair. Further, it illustrates on chemical synthesis, characterization, and biocompatibility of hydroxyapatite/chitosan phosphate nanocomposite for bone tissue engineering applications. In next chapters, a comprehensive coverage on mechanical evaluation of polymer composite hip protectors; polyion complex micelle formed from tetraphenylethene containing block copolymer; biopolymer-mediated green synthesis of noble metal nanostructures; scaffolds for pelvic floor prolapse; spectroscopic characterization of multilayered functional protective polymers via surface modification with organic polymers against highly toxic chemicals; and characterization of tensile mechanical behavior of MSCs/PLCL hybrid layered sheet is presented. Photodynamic medical care (PDT) is associate degree rising treatment modality that involves the combined action of Photosensitizer (PSS) and lightweight for treatment of solid tumour, and different diseases. Therefore, this book as well report the recent achievements on the development of activatable PS formulations based on PS-polymer conjugates.</t>
  </si>
  <si>
    <t>Dynamic Behavior Of Materials</t>
  </si>
  <si>
    <t>材料动态特性</t>
  </si>
  <si>
    <t>Shiuh-Chuan Her, Chun-Yu Lai</t>
  </si>
  <si>
    <t>The increasing demand for high-quality and multifunctional materials in different industrial applications have promoted huge research effort on the formulation and preparation of advanced nanostructured composites with superior characteristics. Carbon nanotubes (CNTs) exhibit a large vary of fantastic mechanical, optical, and electrical properties beside chemical stability. Their mechanical properties, such as Young’s modulus and tensile strength, considerably exceed those of currently available materials.
This book presents a wide-ranging coverage of up-to-date topics relevant to the behavior of materials such as stress and strain rate, impact, shock, and high temperature deformations. In this work, MWCNTs were dispersed in a mixture of sulfuric and nitric acid. Carboxylic acid-functionalized MWCNT (MWCNT-COOH) were obtained by chemical reaction of pristine MWCNTs. The effect of functionalization on the damping ratio and natural frequency of MWCNT reinforced nanocomposites was investigated. It also examines the dynamic behavior of hybrid APM (advanced pore morphology foam) and aluminum foam filled structures.
This book also intends to investigate the coordinated behavior in the dynamic properties of engineered lattice structures using shock loading. The book goes on to discuss the dynamic tensile behavior of nanostructured bainitic and quenched-tempered martensitic steels; dynamic stress-strain compressive behaviour of FDM made ABS and PC parts under high strain rates; damage in polymer bonded energetic composites; material behavior description for a large range of strain rates from low to high temperature; and also presents emphasis on high velocity impact and blast loading of composite sandwich panels with novel carbon and glass construction. The use of civil engineering structures made of aluminium alloys is on the rise. The useful and well-known structural applications of aluminium are presented by Mazzolani. Aluminium alloys may also be used in complex multi-layered structures, for example, aluminium-concrete composite beams, aluminium-timber composite beams and blast- or impact-resistant panels. These structures are exposed to static or dynamic loads. For this reason, it was crucial to investigate the material behaviour under low and high strain rate loading as well as under blast load and gun shots. The present book also focused on the behaviour of the AW-6060 aluminium alloy in peak temper condition T6 under a wide range of loads: tensile loading, projectile and explosion. The intended scientific information will be of valuable to the students, scientists, researchers, and other stakeholders associated with the subject area.</t>
  </si>
  <si>
    <t>Advanced Modern Algebra</t>
  </si>
  <si>
    <t>先进的现代代数</t>
  </si>
  <si>
    <t>Hee Sik Kim, Joseph Neggers</t>
  </si>
  <si>
    <t>Algebra became more general and more abstract in the 1800s as more algebraic structures were invented. Algebra is used by virtually all mathematicians, be they analysts, combinatorists, computer scientists, geometers, logicians, number theorists, or topologists. Nowadays, everyone agrees that some knowledge of linear algebra, groups, and commutative rings is necessary, and these topics are introduced in undergraduate courses. 
This book takes an altogether new approach to advanced algebra covering the theoretical and practical aspects of groups, rings, and fields. However, with the development of computing in the last several decades, applications that involve abstract algebra and discrete mathematics have become increasingly important, and many science, engineering, and computer science students are now electing to minor in mathematics. First chapter investigates the structure of groups in which every (infinite) subgroup is either almost normal or nearly normal. We generalize the notion of commutativity in several algebras by using the functions, i.e., commutative, left-pre-commutative, right-pre-commutative and pre-commutative conditions, and we develop the notions with aid of Smarandache disjointness and describe some relations between BCK-algebras and a pre-commutative axiom. In recent years, fuzzy multisets and neutrosophic sets have become a subject of great interest for researchers and have been widely applied to algebraic structures include groups, rings, fields and lattices. Neutrosophic multiset is a generalization of multisets and neutrosophic sets. In next chapter, this book proposed an algebraic structure on neutrosophic multisets is called neutrosophic multigroups which allow the truth-membership, indeterminacy-membership and falsity-membership sequence have a set of real values between zero and one. Most of the real-world problems in social sciences, the environment, engineering, medical sciences, economics, etc., involve data that contain uncertainties. To overcome these uncertainties, researchers are motivated to introduce some classical theories like the theories of fuzzy sets, rough sets, intuitionistic fuzzy sets, vague sets, and interval mathematics, i.e., by which we can have a mathematical tool to deal with uncertainties. Therefore, this book also focuses on to establish a bridge to connect a soft set and the union operations on sets, then applying it to BCK/BCI-algebras. 
In subsequent chapters, the book presents emphasis on high order tensor forms of growth curve models; involutions in the automorphism groups of small sporadic simple groups; the decomposition theorems of AG-Neutrosophic extended triplet loops and strong AG-(l, l)-Loops; and a study on the development of neutrosophic triplet ring and neutrosophic triplet field. 
Additionally the book focuses on some special elements and pseudo inverse functions in groupoids. In last chapter, the book gives necessary and sufficient conditions for the existence of the Banach Λ-frames. A Paley-Wiener type stability theorem for Λ-Banach frames is discussed. 
This book will serve as valuable tool for advanced graduate students, analysts, combinatorists, computer scientists, geometers, logicians, number theorists, or topologists as well as practitioners will find this valuable.</t>
  </si>
  <si>
    <t>Advanced Statistical Mechanics</t>
  </si>
  <si>
    <t>先进的统计力学</t>
  </si>
  <si>
    <t>Jade Taffs, C. Patrick Royall</t>
  </si>
  <si>
    <t>In fact, statistical physics is so general that it still holds, in a much wider context, than that, on which the original theory was developed. Consequently, despite its largely recognized success in physics, considerable efforts have been made to extend the formalism of statistical physics, beyond its original application. In this way an increasing amount of physical and physical-like systems are now well-studied by using the standard tools of this theory. Entropy is a very important quantity and plays a key role in many aspects of statistical mechanics and information theory. Thus, in the last decades, an intense research activity that has modified our comprehension of statistical physics, extending and renewing its applicability, considerably.
This book presents state of the art advances and trends made in Statistical Mechanics of the past several years. Although long assumed to have an important role in the suppression of crystallization and the development of glass formers, the effect of local fivefold symmetry has never been directly tested. The book opens with a study that considers whether such suppression of crystallization has a kinetic or thermodynamic nature and investigates its mechanism. 
This book next proposes a generalization of a complexity measure and applies it to a two-level system and a system obeying exponential distribution. Further, the book focuses on spectral functions and properties of nuclear matter; statistical mechanics for weak measurements and quantum inseparability; statistical description of nonrelativistic classical systems; Bayesian statistical mechanics: entropy-enthalpy compensation and universal equation of state at the tip of pen energy from negentropy of non-cahotic systems; and randomization of energy and momentum in statistical mechanics. 
An alternative approach to particle-particle collisions is explored further. The book closes with a chapter that presents rigorous proof of the aforementioned exact mapping equivalence is provided by two independent approaches exploiting either a graph-theoretical or spin representation of the zero-field eight-vertex model. An influence of the interaction anisotropy as well as the uniaxial single-ion anisotropy on phase transitions and critical phenomena is examined in particular. It will be demonstrated that the critical exponents of the mixed spin-1/2 and spin-S Ising model with the triplet interaction on the centered square lattice fundamentally depend on the interaction anisotropy, the uniaxial single-ion anisotropy, as well as, the spin parity. This exclusive book on advanced statistical mechanics offers an advanced approach with frequent applications to the modern problems students and practitioners are confronted with.</t>
  </si>
  <si>
    <t>Algebra And Trigonometry</t>
  </si>
  <si>
    <t>代数和三角函数</t>
  </si>
  <si>
    <t>Abdulhadi Aminu, Daniel Arficho</t>
  </si>
  <si>
    <t xml:space="preserve">Algebra And Trigonometry is a field of mathematics that generally students believe to be mainly difficult and abstract in relation to the other subjects of mathematics. 
Providing structured explanations of the mathematical concepts throughout the literature readers will find a variety of word problems and pertinent applications, past contributions of famous mathematicians, and a special coverage of modern topics. The book opens with a chapter that aims to present a system of linear equation and inequalities in max-algebra. It will present necessary and sufficient conditions for the solvability of a system consisting of these two systems and also develop a polynomial algorithm for solving max-linear program whose constraints are max-linear equations and inequalities. Moreover, some solvability concepts of an interval system of linear equations and inequalities will also be presented. Furthermore, the book focuses on the integration of some trigonometric functions and reduction formula of the product of integer powers of cosine and sine functions. Additionally, it focuses on cyclotomic and littlewood polynomials associated to algebras. 
Presenting a canonical form associated with r-Jacobi algebra. The book shows that the Two Nonzero Lemma (TNCL) can be applied to present a simple proof for a very useful equality which was first proved by Karl Gustafson in 1968. Gustafson used hilbert space methods, together with convexity of the hilbert space norm, to prove this identity that was the premise of his matrix trigonometry. An interpretation of Rosenbrock's Theorem via local rings and some new results about trigonometry in finite fields is also explored in succeeding chapters. 
The book puts forward Supersymmetric gauge theory that plays an important role in study on the non-perturbative aspects of quantum field theory. It introduces several kinds of combinatorial models. Their partition functions are defined as summation over partitions with a certain weight function, which is called Plancherel measure. It is also shown that such a combinatorial partition function is obtained by performing the path integral for supersymmetric gauge theories. The discrete problem requires an entirely different and novel approach, which is presented in this book. The novelty resides in a detailed understanding of the properties of the greatest integer function as it relates to convergence and in the use of Euler’s function to ascertain a proper uniform lower bound. There is also a well-known number theory result which turns out to be useful. The concluding chapter defines fractional order Weierstrass function in terms of Jumarie fractional trigonometric functions. The Hölder exponent and Box dimension of this new function have been evaluated here. 
It is hoped that this book will serve to students, practitioners, scientists, and engineers as well as for those who are involved in the area of mathematics. </t>
  </si>
  <si>
    <t>Algorithms And Data Structures</t>
  </si>
  <si>
    <t>算法和数据结构</t>
  </si>
  <si>
    <t>Jinghua Zhang, Ze Dong</t>
  </si>
  <si>
    <t>Algorithms are the known as the key building blocks of computer programs. Algorithms give us the most ideal preference of finishing a task. One of the most important aspects of an algorithm is how fast it is. Meanwhile the exact speed of an algorithm relies on where the algorithm is run, and the exact details of its implementation, computer scientists normally disuses about the runtime relative to the size of the input. Data structures and algorithms are patterns for solving problems. All computers depend on basic data structures and algorithms, therefore understanding them better makes you understand the computer better.
This book provides comprehensive introduction to the nitty-gritty of this interdisciplinary research area, highlighting its solicitations in computer aided circuit design. The differential evolution (DE) algorithm is a popular and efficient evolutionary algorithm that can be used for single objective real-parameter optimization. Its performance is greatly affected by its parameters. Generally, parameter control strategies involve determining the most suitable value for the current state; there is only a little research on parameter combination and parameter distribution which is also useful for improving algorithm performance. It is therefore important to study parameter control strategies for DE algorithms. The first chapter of this book proposes an idea to use parameter region division and parameter strategy combination to flexibly adjust the parameter distribution. Next, the book explores maximum as well as optimal matchings with a strong focus on algorithmic approaches to determining these matchings. The use of mobile knowledge services as a method of communication came into existence through the introduction of third Generation (3G) Technology, it's expected that this technology can still increase opportunities for improved revenues and modify new services &amp; tariff generation.This book thus postulates an innovative way of abating this activity which has led to huge loss of revenue in the sector. The approach is a theoretical method in solving the industry-related problem. It narrowed down the problem of the current algorithm to improper algorithm order and thereby proposing an appropriate model to reducing the menace.
Further this book proposes comprehensive treatment on - task assignment of the improved contract net protocol under a multi-agent system; an improved genetic algorithm for emergency decision making under resource constraints based on prospect theory; high-precision combined tidal forecasting model computation of compact distributions of discrete elements; solving multi criteria decision aiding problems using spreadsheets; heterogeneous distributed big data clustering on sparse grids. It is a very popular issue regarding the minimum cost spanning tree which is of great practical and economical significance to solve it in a concise and accelerated way. In this book, the basic ideas of Kruskal algorithm were discussed and then presented a new improved algorithm―two branch Kruskal algorithm, which is improved to choose a middle value. 
The book closes with a study on linking and cutting spanning trees that consider the problem of uniformly generating a spanning tree for an undirected connected graph. This process is useful for computing statistics, namely for phylogenetic trees. This practical book will help you understand and review some of the most important concepts and interpretations in data structures and algorithms.</t>
  </si>
  <si>
    <t>Concepts In Abstract Algebra</t>
  </si>
  <si>
    <t>抽象代数中的概念</t>
  </si>
  <si>
    <t>Mona Aaly Kologani, Rajab Ali Borzooei</t>
  </si>
  <si>
    <t>Abstract algebra refers the set of advanced topics of algebra that deal with the study of operations, their properties, and the structures that support them. The most important of these structures are groups, rings, and fields. The mathematical notions of abstract algebra may certainly be well thought-out abstract, but its efficacy is quite concrete and continues to grow in importance. Graph theory has existed for many years not only as an area of mathematical study, but also as an intuitive and illustrative tool. In the period of second half of the 19th century, different important mathematical innovations led to the study of sets in which any two elements can be added or multiplied together to give a third element of the same set. 
This book provides state of the art of advanced set of topics related to algebra, including groups, rings, ideals, fields, and more; this book provides a comprehensive account of the intellectual lineage of abstract algebra. The book starts with undertake to examine how algebra, its tools and its methods, can be used to formulate the mathematics used in applications. It gives particular attention to the mathematics used in application to physics. It suggests that methods first proposed by Henry Siggins Leonard are well suited to such an examination. Further, the book aims to investigate the graph structures on hoop algebras. Hoops are naturally ordered commutative residuated integral monoids, as introduced by Bosbach, and then studied by Büchi and Owens. In the last years, hoop theory has been enriched with deep structure theorems. Many of these results have a strong impact with fuzzy logic. In next chapter, we examine and survey extensions of Tarksi-like results to the collection of group rings and examine relationships between the universal and elementary theories of the corresponding groups and rings and the corresponding universal theory of the formed group ring. In this book, the graphs of hoop algebras are studied. The book further goes to introduce the notions of generalized commutative laws in algebras, and investigate their relations by using Smarandache disjointness. Moreover, we show that every pre-commutative BCK-algebra is bounded.
The book succeeds with integral manifolds for Leibniz algebras, a generalization for–cocycles, Lagrangian subspaces of manifolds. Reproducing kernel spaces are special Hilbert spaces. These spaces satisfy the reproducing property. There is an important relation between the order of the problems and the reproducing kernel spaces. Therefore, in further chapter, we obtain some reproducing kernel spaces. We obtain reproducing kernel functions in these spaces. These reproducing kernel functions are very important for solving ordinary and partial differential equations. The Advanced Encryption Standard (AES) is widely used in different kinds of security applications. In the past 10 to 15 years, some cryptosystems have been constructed by chaotic maps to provide more secure encryption techniques. The safety of secret data can be achieved using dynamical chaotic systems in chaos-based secure communication. The inclusion of chaotic maps in vulnerable schemes can make them more secure against renowned attacks. So, the book closes with a focus on the construction of S-box based on chaotic map and algebraic structures.</t>
  </si>
  <si>
    <t>Discrete Mathematics</t>
  </si>
  <si>
    <t>离散数学</t>
  </si>
  <si>
    <t>Takaaki Fujita, Koichi Yamazaki</t>
  </si>
  <si>
    <t>In the current age of information, mathematics is an exciting development area of research. It has fundamentally interdisciplinary characteristics with roots in pure mathematics, and a wide variety of solicitations in networks, algorithms, etc. Discrete mathematics developed as of the mathematical sciences’ response to the need for a better understanding of the combinatorial bases of the mathematics used in the real practices. It has become increasingly emphasized in the current educational climate. Research in discrete mathematics augmented in the latter half of the 20th century partially because of the development of digital computers which operate in discrete steps and store data in discrete bits.
This book provides a wide-ranging coverage of recent trends and applications in the area and ideas to the directions of research. The book starts with the concept of linear tangle introduced as an obstruction to mixed searching number. The concept of (maximal) single ideal has been introduced as an obstruction to linear-width. This short chapter gives an alternative proof of the equivalence. In next chapter, the concept of fuzzy normed ring is introduced and some basic properties related to it are established. In this chapter, you will find the definition of fuzzy normed ring homomorphism, fuzzy normed subring, and fuzzy normed ideal, fuzzy normed prime ideal, and fuzzy normed maximal ideal of a normed ring, respectively. It also shows some algebraic properties of normed ring theory on fuzzy sets, prove theorems, and give relevant examples. Further, the book illustrates 2-convexpolyominoes: non-empty corners, and the facets of the bases polytope of a matroid and two consequences. Singleton-type upper bounds on the minimum Lee distance of general (not necessarily linear) Lee codes over Ζq are discussed. In addition, the book revitalizes reader’stwo classes of entropy measures for complex fuzzy sets. The Q-analysis governance approach and the use of simplicial complexes—type of hypergraph—allow to introduce the formal concepts of dimension and conjugacy between the network of entities involved in governance and the networks of those attributes taken into account (e.g. their competences), which offer a specific angle of analysis. So, the book closes with dimensionality and conjugacy of governance modeling. The book will serve to mathematicians, practitioners, and students in a wide variety of majors, including computer science, mathematics, and engineering.</t>
  </si>
  <si>
    <t>工程数学</t>
  </si>
  <si>
    <t>Anuradha Singh, J. P. Jaiswal</t>
  </si>
  <si>
    <t>Mathematics or generally applied mathematics is extensively used in every engineering expertise. Mathematics is well-thought-out to be the base of all sciences. It has solicitation in practically all the fields of scientific as well as non-scientific study. 
The book covers some real world applications of Engineering Mathematics. This book starts with a discussion on some axisymmetric stress analysis problems where there is contact along an inner region of a cylindrical boundary and hence result in mixed boundary conditions (which might be non-linear) on the inner boundary wall. Further, the book emphasizes on Laplace transform collocation method for solving hyperbolic telegraph equation. Block Backward differentiation formulas for fractional differential equations are also given. The Kortweg–de Vries equations play an important role to model different physical phenomena in nature. This book investigates the analytical solution to system of nonlinear fractional Kortweg–de Vries, partial differential equations. The general quintic functional equation and the general sextic functional equation are generalizations of many functional equations such as the additive function equation and the quadratic function equation. In this book, we investigate Hyers–Ulam–Rassias stability of the general quintic functional equation and the general sextic functional equation. As a safety and reliability analysis technique, failure mode and effects analysis (FMEA) has been used extensively in several industries for the identification and elimination of known and potential failures. However, some shortcomings associated with the FMEA method have limited its applicability. This book aims at presenting a comprehensive FMEA model that could efficiently handle the preference interdependence and psychological behavior of experts in the process of failure modes ranking. 
This book also aims to the study of the Cubic B-splines to find the numerical solution of linear and non-linear 8th order BVPs that arises in the study of astrophysics, magnetic fields, astronomy, and beam theory, cylindrical shells, hydrodynamics and hydro-magnetic stability, engineering, applied physics, fluid dynamics, and applied mathematics. In the present book, fractional-order partial differential equations with proportional delay, including generalized Burger equations with proportional delay are solved by using Natural transform decomposition method. In conclusion, the book explores the new meaning of integral and derivative actions, and gains, derived by the consideration of non-integer integration and differentiation orders, i.e., for fractional order PID controllers. Similarities and differences between classical and fractional PIDs, as well as illustrative control examples, are given for a best understanding of new possibilities of control with the latter. It is hoped that this book will serve to students, practitioners, scientists, and engineers as well as for those who are involved in the associated area.</t>
  </si>
  <si>
    <t>Mathematical Modeling</t>
  </si>
  <si>
    <t>数学建模</t>
  </si>
  <si>
    <t>Somayeh Zarezadeh, Somayeh Ashrafi</t>
  </si>
  <si>
    <t>A model is a concept of reality or a depiction of a real condition. In other terms, a model presents a rationalized version of something. It may be as simple as a drawing of house plans, or as complex as a miniature. Mathematical modeling is applied to perform the experimental phenomenon into a mathematical description. 
This book presents state of the art reviews and original results obtained in different fields of modern science with the use of mathematical simulation methods. In recent years, there has been a great growth in the use of networks (systems), such as communication networks and computer networks, in human life. The networks are a set of nodes that are connected by a set of links to exchange data through the links, where some particular nodes in the network are called terminals. In this book, we investigate the reliability and stochastic properties of an n-component network under the assumption that the components of the network fail according to a counting process called a geometric counting process (GCP). Prey–predator dynamic is an essential tool in mathematical ecology, specifically for our understanding of interacting populations in the natural environment. This relationship will continue to be one of the dominant themes in both ecology and mathematical ecology due to its universal existence and importance. These problems may appear to be mathematically simple at first sight. 
Moreover, although much progress has been made to the prey–predator theory in the last 40 years, many long standing mathematical and ecological problems remain open, such as modeling transient dynamics, environmental variability, complex ecological networks, and biodiversity extrapolation techniques. In many situations, a decision maker needs to make a decision but does not know which decision is the best one. For example, an investor may not know the future performance of companies in the stock market and is uncertain about which stock is the best. A patient does not have knowledge about the most cost-effective treatment for the health concern. Facing lack of information, the decision maker often looks for advice from investment consultants or doctors, who are experts and are better informed. A mathematical model involving a decision maker and an expert is investigated. Through analyzing the model, we obtain several results on the expert’s information acquisition and disclosure strategy. When withholding information is costly to the expert, in equilibrium, an expert with a higher withholding cost acquires less information but discloses more acquired information. We also examine which expert is optimal to the decision maker among a group of experts with different costs of withholding information. In this book, we also propose a new method to calculate water flow and xylem water potential distribution in hydraulic architectures (such as root systems) of any complexity. It is based on the extension of the water flow equation analytical resolution of Landsberg and Fowkes for single roots. It consists in splitting the root systems in zones of homogeneous or homogeneously changing properties and deriving the xylem potential and water flow under any given boundary conditions (plant transpiration or collar potential, and potential at soil-root interfaces) without assuming a uniform xylem potential within each zone. The book succeeds with review of non-Newtonian mathematical models for rheological characteristics of viscoelastic composites; Saint-Venant equations and friction law for modelling self-channeling granular flows; and edge irregular reflexive labeling for disjoint union of generalized Petersen graph. 
It is hoped that this book will serve to students, practitioners, scientists, and engineers as well as for those who are involved in the associated area.</t>
  </si>
  <si>
    <t>Advanced Quantum Mechanics</t>
  </si>
  <si>
    <t>高等量子力学</t>
  </si>
  <si>
    <t>J. J. Sławianowski, V. Kovalchuk</t>
  </si>
  <si>
    <t>Quantum mechanics (QM) stands out as the theory of the 20th century, shaping the most diverse phenomena, from subatomic physics to cosmology. All quantum predictions have been crowned with full success and utmost accuracy. Yet, the admiration we feel towards QM is mixed with surprise and uneasiness. Let us also remind that there are nonlinear computational methods like the Fermi-Dirac procedure in the usual quantum mechanics. It is not excluded that some more fundamental nonlinearity may be formulated and efficiently used. We also discuss the question of whether the speed of light for free-falling observers in the universe can be reached or can be exceeded, respectively.
This book presents current approaches on advanced quantum mechanics. Viewing the quantum system as a system encoding information, we understand that the usual distinction between hardware and software is not relevant. Most importantly, if we consider the opposing terms being-becoming, we realize that the emphasis is sifted to the becoming, the movement, and the process. The underlying dynamics is governed by relational principles. It presents the structures of the relational logic and a representation of relation which will lead us to the probability rule of QM. It also analyzes a discrete system and demonstrates the non-commutation of conjugate operators. 
Next, this book also elaborates Stark and Kerr effects on the dynamics of moving n-level atomic system. Parameter estimation is a foundation of different branches of science and technology. The newly developed methods and techniques in measurement for parameter sensitivity have led to scientific revolutions and advancement in technology. A huge work and research has been done on phase estimation related to the practical problems of state generation, loss, and decoherence. One of the fundamental cornerstones of quantum mechanics is the Heisenberg uncertainty principle. This principle is so fundamental to quantum theory that it is believed that if a single phenomenon that could violate it is found then the whole building of quantum mechanics will fall apart. However, since the formulation of the uncertainty principle until today there is not clear and universal agreement in its formulation or interpretation. Next chapters shed light on influence of gravitational waves on circular moving particles; entanglement of moving and non-moving two-level atoms; evidence of pulsars metamorphism and their connection to stellar black holes; tribonacci quantum cosmology; and infinite freedom of space-time for zero-energy-entity in quantum mechanics. In physics it is generally of interest to understand the dynamics of a system. The way the dynamics is to be specified and studied invariably depends on the scale of the system, which is whether it is macroscopic or microscopic. In fact, classical mechanics can be formulated in terms of a principle of stationary action to obtain the Euler-Lagrange equations. Therefore, the Schwinger action principle and its applications to quantum mechanics are also elaborated in last chapter of this book.</t>
  </si>
  <si>
    <t>Advanced Vibration Analysis</t>
  </si>
  <si>
    <t>先进的振动分析</t>
  </si>
  <si>
    <t>A. S. Bouboulas, S. K. Georgantzinos</t>
  </si>
  <si>
    <t>Vibration analysis has proven to be one of the most effective tools for identifying mechanical and electrical faults within machinery. In today’s fast-paced competitive business world, manufacturers are seeking every competitive advantage they possibly can to increase their production and minimize costs while maintaining product quality. Vibration may influence the durability and reliability of machinery systems or structures and cause problems such as damage, abnormal stopping and disaster. 
Vibration measurement is an important countermeasure to prevent these problems. The identification of defects within a machine, reducing equipment failures and unscheduled downtime is increasingly demanded of condition monitoring technologies.
This book provides state of the art methods and guidelines for solving vibration problems in industrial plants and establishes their real world practices through case histories. Most of the members of engineering structures operate under loading conditions, which may cause damages or cracks in overstressed zones. The presence of cracks in a structural member, such as a beam, causes local variations in stiffness, the magnitude of which mainly depends on the location and depth of the cracks. To avoid these disadvantages, in recent decades, researchers have focused on more efficient procedures in crack detection using vibration-based methods. Modelling of a crack is an important aspect of these methods. This book, therefore, opens with a chapter on vibration analysis of cracked beams using the finite element method. Next, an experimental approach to free vibration analysis of smart composite beam is presented. Now, the book takes a look on vibrations of cylindrical shells; finite element vibration analysis of carbon nanotubes; vibration analysis of aeroengine blisk structure based on a prestressed CMS super-element method; fault diagnosis of beam-like structure using modified fuzzy technique; adaptive torsional tuned vibration absorber for rotary equipment; and dynamic modal analysis of vertical machining centre components. 
The book in the last presents a study that focuses on how to use natural frequencies for the localization and quantification of cracks in beams. Due to mechanical vibration, environmental attack and semi permanent service, etc, mechanical structures is also broken. Therefore, associate degree early detection of those defects looks crucial for safety and economic reasons, as their detection will considerably extend the lifetime of the structure that will increase its responsiveness at identical time. In recent years, many studies are given to sight the injury through the modification in dynamic, and static properties. 
Focusing on applications and real world practices, this book is suitable for upper-level undergraduates and engineers, serving as a valuable for performing vibration calculations.</t>
  </si>
  <si>
    <t>Aircraft Flight Dynamics And Control</t>
  </si>
  <si>
    <t>飞机飞行动力学和控制</t>
  </si>
  <si>
    <t>T T Ogunwa, E J Abdullah</t>
  </si>
  <si>
    <t>Since the beginning of flight, aircraft control has been one of the top priorities of the aviation industry to ensure safe flight. Just like the human body, every part of an aircraft contributes a role in ensuring the safe flight and its control. Flight controls have advanced significantly throughout the years. Air transportation is undeniably one of the safest means of transportation in recent times. However, on some occasions, accidents or incidents that involve a number of casualties do occur. Robust techniques have also been applied to design controllers to achieve robust performance and simultaneously guarantee stability when system deviates from its nominal design condition and/or is subjected to exogenous disturbances. In particular, robust control method has been used in flight control systems for both lateral and longitudinal dynamics of aircraft.
Aircraft Flight Dynamics and Control presents comprehensive coverage on the physical and mathematical treatments of aircraft flight dynamics and theoretical perspectives enabling a better understanding of nonlinear dynamics. This book opens with a study on flight dynamics and control modelling of damaged asymmetric aircraft. There is a considerable and great interest in using unmanned air vehicles (UAVs) to perform a multitude of tasks. UAVs are gaining more powerful skills to accomplish a wide range of missions with high efficiency and high accuracy rate. They are becoming vital warfare and homeland security platforms because they significantly reduce both the costs and the risk to human life and first-responder capabilities. The control of UAVs is not an easy task as the UAV is a multi-input multi-output (MIMO), under actuated, unstable, and highly coupled system. Many traditional control strategies have been used over the years for the control of UAVs, such as linear quadratic regulator. 
So, this book presents a comprehensive treatment of robust control design for UAV flight control system. Its dynamics is expressed by nonlinear equations of translational motion and rotational motion. Succeeding, the book focuses on flight load assessment for light aircraft landing trajectories in windy atmosphere and near wind farms; flight control development and test for an unconventional VTOL UAV; robust predictive functional control for flight vehicles based on nonlinear disturbance observer; and design of a control system for an organic flight array based on a neural network controller. 
This book, in last, summarizes the background, progress, and prospects of VFT. Specifically, the differences among VFT, traditional dynamic wind tunnel methods, and traditional FCS evaluation methods are introduced in order to address the advantages of evaluating FCS with VFT.</t>
  </si>
  <si>
    <t>Aircraft Gas Turbine Engine Technology</t>
  </si>
  <si>
    <t>航空燃气涡轮发动机技术</t>
  </si>
  <si>
    <t>Soheil Jafari, Theoklis Nikolaidis</t>
  </si>
  <si>
    <t>Future gas turbine aero engines will be more efficient, compact and will have more electric parts. Today’s aircraft engines are made safer by increasing the number of control parameters and sensors. Gas turbine engines are constituted of a complex system. Their desired performance can guarantee the aircraft flight safety. Because aircraft engines operate at high temperatures, high pressures, and high speeds, there are lots of possibilities of various faults in the aircrafts. Gas turbine engines show the effects of wear and tear over time. This performance is impressed by some engine input controlling functions which are changing with the development of engines. Finding these functions can be a great success in jet engine control issue. 
Aircraft Gas Turbine Engine Technology examines the current state-of-the-art of technology and materials applied in aircraft gas turbine engines and portrays the trends in the future materials. The authors are leading experts in their fields. The book starts with a chapter that examines and analytically reviews the thermal management systems proposed over the past six decades for gas turbine civil aero engines to establish the evident system shortcomings and to identify the remaining research questions that need to be addressed to enable this important technology to be adopted by next generation of aero engines with complicated designs. Improvements in propulsive efficiency – and hence engine SFC at a given thermal efficiency – can be achieved by designing an engine at a lower specific thrust. The book, therefore, presents a research work focused on identifying several novel engine cycles and technologies. Hypersonic travel in recent decades has been an important area of research interest in the aerospace sector due to its potential in military and civil applications. In particular, hypersonic air-breathing propulsion vehicles can offer a replacement for the conventional subsonic modes of commercial transport with a new class of flight vehicles that can offer time-saving means of transportation for long-range flights.
Further, the book details an optimal method of ramjet exhaust expansion to produce sufficient thrust to propel the vehicle into altitudes and Mach regimes where scramjet operation can be initiated. This aspect includes a Computational Fluid Dynamics (CFD)-based geometric study to determine the optimal configuration to provide the best thrust values. In the following chapters the book includes: assessment of combustor working environments; developments of gas turbine combustors for air-blown and oxygen-blown IGCC; aircraft flight modeling during the optimization of gas turbine engine working process; a thermodynamic analysis of the pressure gain of continuously rotating detonation combustor for gas turbine; and thermodynamic designing of the small-scale gas turbine engine family with common core. 
In addition, optimization study of the dump diffuser in gas turbine to reduce pressure loss is portrayed. The book closes with a successful approach in designing a Fuzzy Logic Controller (FLC) for a specific Jet Engine. During the last five decades, most of control problems have been formulated by the objective knowledge of the given systems. Many of those “model-base” approaches have found their method into observe and provided satisfactory solutions to the spectrum of complicated systems. This book will serve as a valuable guide for engineers and researchers as well as the students will find the material valuable in their work.</t>
  </si>
  <si>
    <t>Aircraft Performance And Design</t>
  </si>
  <si>
    <t>飞机性能与设计</t>
  </si>
  <si>
    <t>Rachel N. Hernandez, Harpreet Singh</t>
  </si>
  <si>
    <t>In the past, the top-down decisions about aircraft performance parameters in conceptual design phase are usually made by chief engineers based on their experience, intuition and judgment. And the value of original target design parameters is often set according to the existing aircraft or systems. Reliability and maintainability are fundamental for ensuring system safety, for optimizing the manufacturing process and for improving assembly/disassembly operations when maintenance actions are required. Meanwhile, as the complexity in the fields of civil and military aviation is continuously increasing. The strong surge in demand for new aircraft due to the growth of passenger transport worldwide, estimated at an annual rate of 5.1% over the long term, is such that, by 2030, the fleet will increase significantly. Aircraft usually carry out large system-of-systems (SoS) missions which make aircraft performance design more complicated due to the competition of different systems. So performance parameters should be analyzed in depth.
This book is a compilation of state of the research and reviews written by eminent authors and researchers working on a global scale; this new book presents aircraft performance techniques applied to real airplanes. Comprising with Twelve Chapters, the book begins with a study that explores a novel method for design modularization of the rocket airframes, utilizing additive manufacturing (AM) technology. To obtain a competitive design in aircraft conceptual design phase, the book further proposes an aircraft performance analysis method based on system-of-systems (SoS) simulations. The analysis process includes design space exploration and mission effectiveness analysis and the stochastic nature in SoS mission is captured based on a Monte Carlo method. The shape of ice accretion can be investigated through flight test, wind tunnel experiment, and numerical simulation. Flight test and wind tunnel experiment will determine the shape of ice accurately but usually too expensive and not practical. 
This book, therefore, focuses on numerical simulation methods used to predict the shape of ice accretion because it is economical and can simulate the icing process and provide a relatively accurate evaluation of ice accretion, to predict the landing distance changes that caused by the ice accretion on the wing. Further, the book sheds light on problems and barriers impeding the implementation of maglev assisted aircraft take-off and landing concept; design and simulation of eight-rotor unmanned aerial vehicle based on hybrid control system; development of a series hybrid electric aircraft pushback vehicle; and platform and state estimation design of a small-scale UAV helicopter system. 
Additionally, it also discusses various concepts such as design for reliability and risk assessment analysis for improving aircraft safety and reliability at the deployment stages.
This book, in closing chapter, presents a study that aims to develop a VTOL (vertical takeoff and landing) UAV, utilizing the advantages of both multi-copter type and fixed-wing type UAV. With the recent surge of interest in UAVs (unmanned aerial vehicles), there has been an increasing trend in utilization for many industrial sectors, including agricultural control, forest and coastal surveillance, search for victims, broadcasting and photography.</t>
  </si>
  <si>
    <t>Classical Mechanics</t>
  </si>
  <si>
    <t>经典力学</t>
  </si>
  <si>
    <t>Federico Petrovich, George H. Goedecke</t>
  </si>
  <si>
    <t xml:space="preserve">Classical mechanics refers to the mathematical science that deals with the study of the displacement of bodies under the action of forces. Until today, there are two formulations of classical mechanics. The first one is based on Newton’s laws and the second one is based on the principle of least action. In the first part, we found a more convenient algorithm for solving the equation of motion of a system of n bodies. This algorithm consists in solving first the trajectory equation and then the temporal equation. In second part, it will introduce a new way to solve the temporal equation by curving the horizontal axis (the time axis). In this way, we will be able to see the period of some periodic systems as the length of a certain curve and this will allow us to approximate the period in a different way. 
This book is therefore structured around the advances of the main ideas, obvious proofs, and plentiful clarifications, comments and applications. From a start of only the limitation on the speed of light, the necessity of conservation, and the impossibility of infinity in material reality, the present book presents a comprehensive development of the mechanics, the operation of gravitation. The fundamental problem of statistical mechanics is obtaining an ensemble average of physical quantities that are described by phase functions (classical physics) or operators (quantum physics). The book further highlights on the statistical mechanics that takes into account angular momentum conservation law. Moreover, it introduces the Paraquantum equations and applications and the main interest of this book is to present some general arguments that support the statistical relevance of complementarity, which is illustrated in the case of classical statistical mechanics. In closing section of this book, readers will gain the study of the problems of mathematical description of physical processes in open non-equilibrium atmosphere. It is proposed that the mathematical description should be based on the idea that properties of an open system are determined by the properties of its elements and external constraints. It is also explained why atmosphere should be represented by an open non-equilibrium system of gas and radiation. Difference between physical processes in the above mentioned system and equilibrium atmosphere is given. This book will appeal to students and practitioners working in the domain of physics and essential knowledge source for professionals dealing with physics research. </t>
  </si>
  <si>
    <t>Engineering Economy</t>
  </si>
  <si>
    <t>工程经济</t>
  </si>
  <si>
    <t>Alexander Maravas, John-Paris Pantouvakis</t>
  </si>
  <si>
    <t xml:space="preserve">Appropriate financial decisions are important for success of any company. Being a financial manager or shareholder, there are many questions arises in your mind that which engineering projects are worthwhile, which engineering projects should have a higher priority or which is the best alternative that is economically feasible considering the current financial condition of the company. Economic analysis is inevitably an important tool in the decision making process. It is essential for any stake holders to know the economic feasibility of project or investment before starting new projects. 
Cost-benefit analysis (CBA) is very useful when appraising engineering projects and examining their long-term financial and social sustainability. However, the inherent uncertainty in the estimation of completion time, final costs, and the realization of benefits often act as an impediment to its application. Since the emergence of fuzzy set theory, there have been significant developments in uncertainty modelling in project evaluation and investment analysis, primarily in the area of formulating a fuzzy version of CBA. The purpose of opening chapter in this book is to present an uncertainty management model that applies fuzzy set theory to these indicators. Also, an automation process based on computer processing is presented to facilitate application. 
Further, it explores the use of discounted cash flow methods for evaluation of engineering projects. It’s known that engineering economics provides the tools and techniques in evaluating alternatives economically and source of many engineering decisions are based on engineering economics. This book will highlight economics decision using traditional engineering economics tools like cash flow, depreciation, and spider diagram and sensitivity analysis by using a real case study. 
The idea of sustainable development and the resulting environmentally friendly attitudes are increasingly used in construction projects. Designing in accordance with the principles of sustainable development has an impact on the costs of construction works. 
The book follows with public company communications with equity investors and firm value; application of the concept of terminal value in the analysis of projects based on renewable energy; economic aspects of building energy audit; consequences of industry 4.0 in business and economics; review and implications for international finance and international business. During periods of high interest rates, businesses utilize their own capital, merge with other businesses, or diversify, and borrow when it is absolutely necessary. People also avoid hardship through refinancing during economic slowdowns because interest rates are low enough to recover some of their income and lower debt interest. This book investigates ways to lower the earnings percentage in interest rates. Some agents may recognize an objectively wrong constraint and make decisions based on this constraint. Therefore, when we think about a budget constraint, we need to distinguish between a constraint used by economic agents on the occasion of decision making subjectively and a constraint enforced on an agent objectively. The purpose of this book is not to consider the former constraint but to consider the latter constraint in a monetary economy. It will serve to students and practitioners working in the associated field and, moreover, may provide new concepts and starting topics for future researches. </t>
  </si>
  <si>
    <t>Engineering Mechanics</t>
  </si>
  <si>
    <t>工程力学</t>
  </si>
  <si>
    <t>F. D. Fischer, G. A. Zickler</t>
  </si>
  <si>
    <t>Nowadays engineers are discovering a number of machines and assemblies. A proper planning is required to make and design of these machines and assemblies and the knowledge of mechanics is very indispensable.
This book is intended to provide a wide-ranging and current presentation of the theory and applications of the engineering mechanics. The first chapter of this book is intended to examine existing analytical relations for the stress state due to anisotropic eigenstrain state in an infinite cylinder embedded in infinite lattice and to provide a fully analytical solution for the stress field inside and outside of the cylinder. These results will provide the base for a thermodynamic kinetic model treating interaction of interstitial atoms with a moving dislocation. Periodic domain patterns in tetragonal ferroelectrics are explored using a phase field model calibrated for barium titanate. In this context, we discuss the standard periodic boundary condition and introduce the concept of reverse periodic boundary conditions. Both concepts allow the assembly of cubic cells in accordance with mechanical and electrical conditions. 
Next chapters focus on energy balance in a revolving virtual pendulum system; simulation study of wheels wear in low-floor tram with independently rotating wheels; the analysis of failure in concrete and reinforced concrete beams with different reinforcement ratio. 
This book also demonstrates the plane stress state of FGM thick plate under thermal loading. It also investigates the influence of the models of dry friction suspension component used in the numerical simulation of freight car dynamics on the possible predictions related to safety against derailment. 
This book will be of valued to students, practitioners, scientists, and engineers as well as for those who are involved in the associated area.</t>
  </si>
  <si>
    <t>Fluid Mechanics And Hydraulic Machines</t>
  </si>
  <si>
    <t>流体力学和液压机</t>
  </si>
  <si>
    <t>Andrea Formato, Domenico Guida</t>
  </si>
  <si>
    <t xml:space="preserve">Since Newton (1642-1727) in the middle of the 17th century, fluid mechanics emerged as science as part of mechanics, whereas since antiquity and until the middle of the 18th century, hydraulics was mainly an activity of practitioners, and as such, could not be considered as a science in the modern sense. It was associated with an activity concerned with the motion of water, an art of channeling, raising and handling it for the different requirements of daily life. Nowadays, fluid mechanics problems can be classified in internal and external flows, being the former, related to formulations that allow the calculation of flow parameters such as flow-rate and pressure in conduits and vessels, and the latter, the calculation of pressure forces that arise in bodies immersed in fluids. Hydraulic deals with the law governing the equilibrium and motion of fluid and their application to the solution of specific problems in various fields of engineering.
This book is intended to cover a comprehensive understanding of all significant concepts and techniques of fluid mechanics and hydraulic machines. Automatic valves for suction and delivery are the most important components of a piston pump, since the wear and locking of a valve, in addition to greatly reducing capacity, can also cause serious deformations of the piston rod. Therefore, it is necessary to design such mechanical components with care and with the use of high-quality materials. 
The book sheds light on the design of delivery valve for hydraulic pumps. It also further sheds light on turbulent motion of liquids in hydraulic resistances with a linear cylindrical slide-valve; PIV measurements applied to hydraulic machinery; aerodynamic optimization of a centrifugal fan using response surface methodology; and dynamic simulation of the harvester boom cylinder. Presses are pressure exerting machine tools. They are used in industry for the cold working of metallic object into a variety of shapes through operations such as blanking, piercing, chawing, forming, bending and shearing. It represents an important part of manufacturing industry being used for cheap production of large quantities of components such as motor car bodies, electric motor parts and domestic electrical appliances parts. Consequently, the book presents the development of a manually operated hydraulic press which encompasses the design, fabrication and performance evaluation of the press. 
This book also presents an emphasis on broad band noise emitted from under expanded Radial Jet. It will provide a review on how various flow phenomena is responsible for particular types of erosion in turbines and their potential consequences. Some examples of the effect in existing power plants will be shown. It will also discuss about some preventive measures that have been proposed and implemented to reduce the impact of the sediment particles in hydraulic machineries. During the design and optimization of hydraulic turbomachines, the experimental evaluation of hydraulic performances beyond the best efficiency point and for off-design conditions remains essential to validate the simulation process and to finalize the development. In this context, an alternative faster method to measure the efficiency of hydraulic turbomachines using a dynamic approach has been presented in this book. This book will be of immense interest to students and practitioners dealing with the associated field and, moreover, may provide new concepts and starting topics for future researches. </t>
  </si>
  <si>
    <t>Industrial Engineering And Management</t>
  </si>
  <si>
    <t>工业工程与管理</t>
  </si>
  <si>
    <t>Lanndon Ocampo, Eppie Clark</t>
  </si>
  <si>
    <t>Many industrial areas and management paradigms have been transformed in the last several years. Mass customization, global value stream networks, enhanced innovation and product development cycles, novel business models, and new competitive factors are included. The decisions created within the strategy planning stages have long-range implications and are crucial to a firm’s success. Before creating selections regarding the operation's method, managers should contemplate the goals set by promoting managers. In many countries, research organizations are devoted to the phenomenon of innovation and they have given courses of action to be followed by the companies in their regions in order to reach profitable and competitive innovation levels. Monitoring of management processes in organizations which are characterized by outstanding levels of innovation, particularly in tangible products, combined with the observation of best business practices, has shown to be a convenient task to fulfill since global innovation does play a key role in the growth and advance of nations. Today, experts agree that the widening gap between developed and emerging countries is not due to differences in capital investments, but to their development in the area of technological innovation. 
This book contains the contributions of eminent researchers, covering new ideas, original results and practical experiences as well as organizing some important topics in industrial operations management. This book presents a decision framework that highlights the integration of manufacturing strategy (MS) and sustainability along with strategic responses as a significant component. This integration raises complexity and uncertainty in decision-making following the number of subjective components with their inherent relationships that must be brought into context and the huge amount of required information in eliciting judgments. Emerging concerns on sustainability compel manufacturing firms to incorporate in their decision-making processes the interests of the triple-bottom line, that is, economic, environmental, and social issues, especially those related to material, energy, and wastes as the primary concerns of manufacturing. In the next chapter, the book explores on the additive manufacturing (AM), a new way to produce parts, which in the last years had a significant application in the traditional production environment, since it demonstrated its capability to produce parts without particular defects and with good mechanical properties. Nevertheless, the introduction of this technology in this context put on the table of the researchers and practitioners some questions about the management of this technology in a more complex context, characterized by the integration with other machines. Aim of this chapter is to present a literature review of the principal facets of the AM related to the field of operations management and trying to define a model to account the costs of production and to schedule the machine activity. 
Further, the book discloses new techniques in project management. As corporations seek to accelerate project development cycles to gain faster go-to-market execution. With new PPM and governance methods (e.g. resource management, demand management, internal and external sourcing algorithms, workload balancing), improved rigor and efficiency are attainable. As a result of past economic growth and the foundation of future economic growth, industrial structure has become an important factor for economic growth. In view of this, this book finally will present a study on the degree of deformity of the industrial structure in Macao and systematically explore the path and direction of the industrial diversification by in order to guide the Macao draft moderate diversification policy effectively. Thus, this book is a valuable resource for all researchers, students and managers involved in advancing global manufacturing industry.</t>
  </si>
  <si>
    <t>Internal Combustion Engines</t>
  </si>
  <si>
    <t>内燃机</t>
  </si>
  <si>
    <t>Musaab O. El-Faroug, Fuwu Yan</t>
  </si>
  <si>
    <t>With the daily environment exacerbation and International Maritime Organization’s increasingly stringent requirements on the emissions of vessel NOx and Soot, the emission performance of vessel engines has become the research focus both at home and abroad. With the development of the global economy the consumption of crude oil products is currently increasing rapidly. The problems resulting from the prominent use of fossil fuels, such as global warming, depletion of fossil fuel resources, and environmental deterioration have become serious challenges threatening the continuous development and sustainable progress of human society. Therefore, research activities have been focused on the search for alternative energy sources for sustainable development of the global economy and society. The promising substitutes for petroleum fuels include bio-fuels, mainly, biodiesel and ethanol. 
This book, therefore, discusses recent research on the stability of hydrous ethanol-gasoline blends. Furthermore, it also outlines the effects of hydrous ethanol and its blends with gasoline fuel in spark ignition engines, with a focus on combustion characteristics, performance and emissions. This book also deals with developed methods of the working processes modelling in the combustion chamber of an internal combustion engine (ICE). Oil is the undisputed largest source of energy for internal combustion engines (ICE). However, rapid depletion of the oil due to the increasing number of vehicles, the pollutant emissions within its combustion products that threaten the ecological system and the concerns about the security of supply due to the oil reserves unevenly distributed over the globe, encourages the exploration of fuel sources that are more environmentally friendly and have widespread reserves in the world. Therefore, in this book, for the purpose of reducing pollutant emissions resulting from internal combustion engines, the characteristics of hydrogen, natural gas, acetylene and ethanol, which are alternative fuels and can be used without requiring a structural change in SI and CI engines, and their effects on engine performance and exhaust emissions are mentioned. The book further also takes a critical look on development of a diesel engine and modern pneumatic and combustion hybrid engines. Finally, the book closes with a study on the combustion performance of diesel engines with O2 and co2 suction. 
Presenting a fundamental and factual development of the science and engineering underlying the design of internal combustion engines including with performance, fuel economy and emissions, this book will benefit engineers, practitioners as well as researcher working in the field will find this an assistive tool.</t>
  </si>
  <si>
    <t>Introduction To Quantum Mechanics</t>
  </si>
  <si>
    <t>量子力学导论</t>
  </si>
  <si>
    <t xml:space="preserve">Now it's obvious that quantum physics enters within the twenty-first century into a chiefly new and vital part of its development which can cardinally amendment the presently used technical facilities within the areas of data and telecommunication technologies, precise measurements, medication etc. Indisputably, all this on the whole will change the production potential of human civilization and influence its morality. The central question which arises on the way of gaining a deeper insight into the quantum nature of various phenomena is the establishment of well-known accepted criteria of applicability of quantum mechanics. In order to answer this essentially important question for development of quantum physics, it is necessary to expand substantially the concepts upon which quantum mechanics is based.
This book presents a solid understanding of the fundamental concepts and results of quantum mechanics as well as the historical background and philosophical questions. It highlights different applications of quantum mechanics in the field of science and technology. The book opens with the concepts of classical or quantum, what is reality? The book further probes the question of what interpretations of quantum mechanics actually accomplish. Interpreting quantum mechanics has flourished as a cottage industry among philosophers of science and some philosophically inclined physicists. Physicists regularly ignore, and sometimes ridicule, such attempts. Interpretations of quantum field theory are polarized by the divergence between the Lagrangian field theory, which leads to the Standard Model of Particle physics and the Algebraic quantum field theory that discounts ontology of particles. Ruetsche’s interpretation offers a potential for loosening the sharp polarization that presently obtains. A brief evaluation focuses on the functional ontology of quantum field theory considered as an effective theory. 
Moreover, the book sheds light on the statistical origins of quantum mechanics. It is shown that Schrödinger's equation may be derived from three postulates. The first is a kind of statistical metamorphosis of classical mechanics, a set of two relations which are obtained from the canonical equations of particle mechanics by replacing all observables by statistical averages. The second is a local conservation law of probability with a probability current which takes the form of a gradient. The third is a principle of maximal disorder as realized by the requirement of minimal Fisher information. 
Now, the book goes on to non-commutative quantum mechanics in time - dependent backgrounds and the origin of momentum operator. Finally, the book includes a general scheme of constructing the nonrelativistic quantum mechanics of a bound system with FE. In the second part of the chapter we consider the problem of a quantum harmonic oscillator with fundamental environment. Since this model is being solved exactly, its investigation gives us a lot of new and extremely important information on the properties of real quantum systems, which in turn gives a deeper insight into the nature of quantum foundations. In the final chapter, we present recent advances of theoretical analyses toward understandings of functional mechanisms of biological macromolecular systems, employing ab initio electronic structure calculations. In order to understand the mechanisms of biological functions, analyses of the electronic structure changes for the catalytic reactions are essential. This book will appeal to scientists and researchers, as well as students, conversant with the fundamentals of quantum mechanics. </t>
  </si>
  <si>
    <t>Machine Design</t>
  </si>
  <si>
    <t>机械设计</t>
  </si>
  <si>
    <t>AbdulRahman El-Nounu, Atanas Popov</t>
  </si>
  <si>
    <t xml:space="preserve">Following the ongoing industry wide development that began many years ago, design-to-manufacturing times for all types of products are receiving progressively shorter. The production equipment industry is no exemption to this improvement and desires to respond accordingly. Mechatronics is a design philosophy, which is an integrating approach to an engineering design. The primary factor in mechatronics is the involvement of these areas throughout the design process. Through a mechanism of simulating interdisciplinary ideas and techniques, mechatronics provides ideal conditions to raise the synergy, thereby providing a catalytic effect for the new solutions to technically complex situations. 
This book provides a comprehensive survey of machine elements and their analytical design methods. The book surveys on existing design for assembly methodologies and analyses them with respect to the unique challenges involved in legacy product redesign. Several novel factors that contribute to redesign analysis are identified such obsolescence impact and a holistic operation difficulty assessment. Creep has been acknowledged to be the most active failure mechanism of engineering materials under stress at elevated temperature conditions. The considerable material flow which occurs over a period of time in creep situations can have grave material performance and service life implications. Thus there is a lot of interest in understanding the creep behaviour of materials for high temperature applications. 
The design and performance evaluation of a sustained load creep testing machine is also focused in this book. Increasing demands on the productivity of advanced systems, like producing machines and their steady growing technological importance would require the appliance of recent strategies within the development method. A sensible machine will build choices concerning the method in period with lots of accommodate controls.
The book further shows the simulation based mechatronic model of a complex system with a better understanding of the dynamic behavior and interactions of the components. It offers improved possibilities of evaluating and optimizing the dynamic motion performance of the entire automated system in the early stages of the design process. Optimization techniques are widely used in the design of electrical machines to obtain maximum performance at minimal capital cost. It also highlights the features of brushless doubly fed reluctance machine (BDFRM) and its optimal design. In addition, the book takes a critical look on the conceptual design of multi-modal products and process models in design and development. Overall, the book should aid researchers in positioning new models and new modelling approaches in relation to state-of-the-art. It may also be of interest to practitioners and educators seeking an overview of developments in this area. </t>
  </si>
  <si>
    <t>Mechanical Design Process</t>
  </si>
  <si>
    <t>机械设计过程</t>
  </si>
  <si>
    <t>Cong Liu, Hans Petter Hildre</t>
  </si>
  <si>
    <t xml:space="preserve">In modern industrial products, product complexity and variety are boosted by the advancements in technology and customers’ diverse needs. To handle variant tasks or reach improved performance demanded by customers, integrated merchandise with multiple functions or technologies square measure fictitious to interchange variety of specialized merchandise. As today’s market drives companies to change, adapt, and compete. Many consumers are increasingly looking at price, without sacrificing quality. In order to be attractive to the customer, companies must be able to offer the required quality at the lowest possible price. 
This book focuses on product functional models and investigates the conceptual design of multi-modal products, which are identified by their reconfigurability during the operation stage. It also investigates how multiple modes are constructed in modular product architecture—especially, how multi-modal modules are designed and used to construct overall product modality.
In succeeding chapters, the book takes a lucrative approach on redesign methodology for mechanical assembly; characterizations of later-stage creative behaviour in design; and annotation of functional geometry interaction for representing novel working principles. The success of products is determined by how well they satisfy the needs and expectations of the stakeholders, expressed generally in terms of functional requirements on the products’ behaviour and performance. There is a trade-off between satisfying customers’ expectations on functionality and performance with competitive, cost efficient development and production. The product descriptions created can help designers to identify how alternative manufacturing splits impact the functionally defined product architecture which in turn enables both improved manufacturing and improved design decisions. In addition, the book takes a look optimal design of brushless doubly fed reluctance machine, and the design of a new manual wheelchair for sport. 
The present book also looks at a new procedure for improving maintenance processes in industrial engineering and production. It is hoped that the book will serve as valuable guide to students and practitioners working in the associated field and, moreover, may provide new concepts and starting topics for future researches. </t>
  </si>
  <si>
    <t>Mechanics Of Materials</t>
  </si>
  <si>
    <t>材料力学</t>
  </si>
  <si>
    <t>Sivachidambaram Pichumani, Raghuraman Srinivasan</t>
  </si>
  <si>
    <t>Materials are a crucial part of our existence, for our daily requirements, and even for the sustenance of our life. In the Stone Age the natural materials were stone, wood, bone, fur etc. Materials are imperative to manhood as they provide several benefits that can be consequent from the manipulation of their properties like electrical conductivity, dielectric constant, magnetization, optical transmittance, strength and toughness. All of these properties are associated to the internal structures of the materials. Structural properties of materials include their types of atoms, the local configurations of the atoms, and the preparations of these configurations into microstructures. 
This comprehensive book offers a comprehensive treatment of the principles of the mechanical behavior of materials. It concerns itself with the use of fundamental and applied knowledge of materials, so that they may modified and converted to usable product, as needed or desired by the society. This book discusses problems on the equilibrium and stability of simple structural elements under elastic and elastic-plastic deformation, including the plastic flow of materials under pressure; creep and dynamic resistance of materials. The elasticity concept of solid materials is the deformation with the external force application and recovery to its original shape after the forces removed. In the strength measurement of the material, stress (force per area) and strain (deformation per unit length) are the criteria used. In first chapter, the historical development of the “elasticity theory” was presented briefly, and recent studies performed about the elasticity concept were categorized and listed according to their basic engineering problem groups. Further, this book elaborates mechanical behaviours like bending load, micro hardness, tensile strength of Al-SiC composites with varying weight percentages of SiC. It also checks for a homogenous distribution of SiC reinforcement in the aluminium matrix using microstructures, ICP-OES and EDAX. It also goes on to explore SEM factrography and XRD pattern to validate the mechanical behaviour and homogeneity of SiC reinforcement on aluminium matrix. 
The book is expected to provide insight into performance-based durability design of structures made of or strengthened with ECC. Recently, a Polyvinyl alcohol (PVA)-steel hybrid fiber reinforced engineered cementitious composites (ECC) which was identified to have an ideal combination of high strength and ductility have been synthesized. These composites display a tighter crack width which could lead to less permeation when cracked and thus result in stronger and more resistant ECC structures. The book goes on to look into processes to retain strength in Mg-LPSO alloys while maintaining small concentration of yttrium, by using severe plastic deformations. In Al-Zn-Mg wrought aluminium alloys, required properties of the final product is affected by the morphology of intermetallic phases and microstructures due to their significance in mechanical properties and resistance to corrosion and decay. The proper design of structural elements exposed to the aggressive impact of chloride ion medium requires comprehensive understanding of the relationships between microstructure, micro segregation of alloying elements, type and morphology of intermetallic precipitations, and the heat or thermo mechanical treatment performed. 
This book provides a clear, comprehensive presentation of both the theory and applications of mechanics of materials.</t>
  </si>
  <si>
    <t>Mechanics Of Solids</t>
  </si>
  <si>
    <t>固体力学</t>
  </si>
  <si>
    <t>Qin Xu, Katharine E. Jensen</t>
  </si>
  <si>
    <t>Solid mechanics is the oldest field of science and is still advancing rapidly in all areas of technology. The advancement of the methods of analysis of structures of various kinds over the years is indeed quite impressive. The emergence of digital high-speed computers with their enormous computing speed and core memory capacity has changed the direction of solid mechanics to a great extent.
This book is primarily concerned with the multidisciplinary information about internal structure, properties and processing of materials and their complex interactions/relationships. A basic property that is associated with any interface of two mediums is the surface stress or surface tension. But, measuring the surface stress in solid materials used in engineering like metals and oxides is a difficult task. Thus, an understanding of this is based on theories that have not been tested especially regarding the strain dependence of this property. This book suggests that surface stresses have an important role mechanics of solid materials at length scales which are larger than estimated. Measurement of local stress and strain distributions is essential to understand the properties of structural materials. The stress-strain diagram provides insights into the science behind materials bearing loads. Therefore, the book explores stress-strain characterization in fiber-reinforced composites by digital image correlation. The book succeeds with development and properties of a novel, multifunctional, floatable, lightweight cement composite and uniaxial compression behavior of cement mortar and its damage-constitutive model based on energy theory. It also illustrates on Poisson’s Ratio of closed cell aluminium foams. The book concludes with the formulation of a new method to simulate frictions stir-welding (FSW) process with the help of a solid-mechanics preparation of a mesh-free Lagrangian called smoothed particle hydrodynamics. With this simulation, we can determine the temperature evolution, elastic and plastic deformation, residual stress and material flow with the same model. 
Finally, this book offers an integrated approach of the concepts and most of the practical principles applicable to all branches of solid and fluid should be appealing to advanced graduate students and engineers.</t>
  </si>
  <si>
    <t>Precision Machining Technology</t>
  </si>
  <si>
    <t>精密加工技术</t>
  </si>
  <si>
    <t>Seung Hyeon You, Jeong Hwan Lee</t>
  </si>
  <si>
    <t>With the rapid growth of high-tech industries such as automotive, aerospace and biotech, there came an increase in the use of materials like titanium and Inconel alloy which are known for their light weight and high hardness. Difficult-to-cut materials like these are tough to cut accurately and fail to meet the dimensions desired, thus compromising in their mechanical and chemical characteristics. This leads to early failures of tools, reducing their life and productivity. There is a huge amount of research being done in this field, but due to the vast variety of these materials, classification is difficult and complex. Nonetheless, learning more about processing these materials is crucial, due to the fast development of high-tech industry
This book covers wide-ranging information relevant to machining, measurement, materials, job planning, benchwork, layout, drill press, turning, milling, and grinding. The advancements over the history of machining accuracy is presented and its probable future is discussed, with the use of micro and nanotechnology. “Mirror machining” at single points of soft materials and ultraprecision of hard and brittle substances is also elaborated upon.
Additive manufacturing processes have led to a rapid progression in composite manufacturing technology like manual deposition and fabricating using automatic deposition and consolidation. Additive manufacturing (AM) finds its use in producing complex structure from models, with very little wastage. It also uses the directional stiffness that composites display, to optimize the processes. But, the complexity and utility of these machines comes with a high price and there is a huge barrier for small and medium scale industries. Thus, the study and development of new systems for the deposition and consolidation of continuous fibers in a thermoplastic matrix is a prevalent problem that researchers are working on. Advanced graduate students, practitioners, researchers and professionals associated to modern manufacturing engineering will find this book a valued tool.</t>
  </si>
  <si>
    <t>Advanced Sensors And Detection Materials</t>
  </si>
  <si>
    <t>先进的传感器和探测材料</t>
  </si>
  <si>
    <t>Aleksandra Lobnik, Matejka Turel</t>
  </si>
  <si>
    <t xml:space="preserve">Thanks to the development of microprocessor electronics, digital systems can be found everywhere in industry from biomedical engineering to fashion computer design. Emerging technologies and services associated with Smart Industry are driving forces behind smart industry. New, computer-assisted technologies have given birth to interdisciplinary sciences such as computational biology, neural robotics, artificial intelligence and combinatorial drug production. Advanced sensors for detecting simultaneously various parameters such as temperature, pressure, radiation, gas and vapor concentration, odor, acceleration, inertia, electric and magnetic fields, and more must provide not only high signal-to-noise ratio in a wide dynamic range but also good cross-sensitivity.
This book provides state of the art information for the science and technology of sensors on applied system innovation of IoT. The past decade has seen an increasing number of extensive studies devoted to the exploitation of ordered mesoporous carbon (OMC) materials in electrochemistry, notably in the fields of energy and sensing. This book opens with the recent achievements made in field of electroanalysis using electrodes modified with such nanomaterials. 
Further, the book explores on optical chemical sensors that have numerous advantages over conventional electricity-based sensors, such as selectivity, immunity to electromagnetic interference, and safety while working with flammable and explosive compounds. They are also sensitive, inexpensive, non-destructive, and have many capabilities. The vital procedures within the field of magnetic measurements, thanks to the versatile, and diverse applications in several sciences, and also the advantage of accuracy, non-destruction and call fewer technique's area unit mentioned here. Due to the universality of the methods and the prototype techniques which used in the magnetic field measurements, a review on the latest advances in the topic is essential. This book also deals with the determinant factors of the design and fabrication process of the magnetic sensors and especially the techniques and the materials used in the industry of the transducers. 
Succeeding chapters explore on nanostructure technology for EO/IR detector applications; three-dimensional object recognition and registration for robotic grasping systems using a modified viewpoint feature histogram; development of a wireless temperature sensor using polymer-derived ceramics; and flexible, low-cost sensor based on electrolyte gated carbon nanotube field effect transistor for organo-phosphate detection. The book closes with a study on Nitrogen-rich polyacrylonitrile-based graphitic carbons for hydrogen peroxide sensing. Though, its major application lies in biosensing, its detection is of high importance in various other fields including textile industry, the food industry, and paper manufacturing as well. Consequently, the detection of H2O2 is a major field of research for many sensing related applications. 
This book will appeal to researchers and university students from different backgrounds such as sensor and detection science, chemistry, physics, pharmacy, and medical science. </t>
  </si>
  <si>
    <t>Food Applications of Nanotechnology</t>
  </si>
  <si>
    <t>纳米技术在食品中的应用</t>
  </si>
  <si>
    <t>Hyunjong Yu, Jun-Young Park</t>
  </si>
  <si>
    <t xml:space="preserve">Since prehistoric age, man has been trying to improve and devise better food preservation techniques. From the cave man trying to preserve the food by storing the fresh kill in caves that provided a dampened environment in order to keep it from being spoiled to the refrigeration techniques of the 21st century, man has come a long way. Nanotechnology has proven its competence in almost all possible fields we are aware of. However, today nanotechnology has evolved in true sense by contributing to a very large extent to the food industry. With the growing number of mouths to feed, production of food is not adequate. It has to be preserved in order to reach to the masses on a global scale. Nanotechnology made the idea a reality by increasing the shelf life of different kinds of food materials. In general, the nanoparticles present in foods can be conveniently categorized according to their composition, as either organic or inorganic, since this factor has a major impact on their gastrointestinal fate and potential toxicity. 
This book covers wide-ranging information of the different methods of food processing, packaging, and preservation techniques and the role nanotechnology plays in the food processing, packaging, and preservation industry. Nanotechnology has been used to design nanosensors for detection of harmful components in foods and a smart packaging system enabling to recognize food contamination very rapidly and sensitively. Nanoencapsulation is the most significant technology in food science, especially for bioactive compounds and flavors. 
This book focuses on the properties and potential safety of ingested nanomaterials, since they are most likely to cause health concerns. It is important to distinguish different potential sources of nanoscale materials found in foods. Nanoscale materials are naturally present in many commonly consumed foods, such as the casein micelles in milk or certain organelles found in plant or animal cells. In this book, current applications of nanotechnology in food science including flavor control, enhancement of bioavailability of bioactive compounds, and detection of deleterious substances in foods are presented. Furthermore, this book overviews classification, preparative methods, and safety issues of nanomaterials for food science. 
This book will be of help to provide comprehensive information for students and newcomers utilizing nanotechnology to the food sector. </t>
  </si>
  <si>
    <t>Handbook Of Neurochemistry And Molecular Neurobiology</t>
  </si>
  <si>
    <t>Neuroscience</t>
  </si>
  <si>
    <t>Q1</t>
  </si>
  <si>
    <t>普通生物学</t>
  </si>
  <si>
    <t>神经化学和分子神经生物学手册</t>
  </si>
  <si>
    <t>Christian Harteneck, Kristina Leuner</t>
  </si>
  <si>
    <t xml:space="preserve">Neurochemistry is a burgeoning academic field that donates to our understanding of molecular, cellular and medical neurobiology. Neurochemicals contain oxytocin, serotonin, dopamine and other neurotransmitters and neurotransmitter-regulating substances. Neurochemical studies explain scientific tools for neurochemicals in the nervous system. These comprise identification and characterization of neurotransmitters and neuromodulators helpful for neurotransmission in neuronal and glial cells networks in the brain. Neurochemical techniques are valuable to examine the physiological mechanism of normal brain function such as synaptic transmission, plasticity and neurogenesis. Conversely, these techniques are available to find pathogenesis of the brain. 
The book presents cutting-edge research and reviews in these different disciplines written by renowned experts in their particular fields. Neurodegeneration and neuronal diseases are featured prominently and are a recurring theme throughout most chapters. Many physiological processes like muscle contraction, hormone secretion and intracellular signalling processes are triggered by calcium as intracellular signalling molecule. TRP channels are integrated in many cellular signal transduction pathways and a variety of physiological processes as discussed in this book. TRP channels have been identified and characterized by common biochemical, immunochemical and physiological methods. 
MicroRNAs (miRNAs) are small regulatory RNAs that have an important role in elementary biological processes, such as cell proliferation, cell differentiation and cell death. Correlation between miRNAs and cancer and abnormal expression of miRNAs has been shown in a variety of tumor tissues including pituitary adenomas. By regulating their target genes expression, miRNAs can play either oncogenic or tumor suppressor functions. Herein, we investigated miRNA expression profile of pituitary oncocytomas and evaluated the role of differentially expressed miRNAs by complex bioinformatical approaches. Further, the book focuses on blood brain barrier. The blood brain barrier (BBB) is a selectively permeable cellular boundary between the brain and the peripheral circulation. The BBB is responsible for maintaining the appropriate ionic composition of the interstitial fluid of the brain that is required for optimum functioning of the neurons. To achieve this, the BBB functions as a transport barrier by facilitating the uptake of the required nutrients, while preventing the uptake of, or actively effluxing certain other molecules or toxic by-products of metabolism. 
The book also sheds light on blood vessels as regulators of neural stem cell properties and NMDA receptor dependent long-term potentiation in chronic pain. The book concludes that gut-to-brain communication from the vagus nerve and from feeding-relevant endocrine systems; including ghrelin, insulin, leptin, and glucagon-like peptide-1 (GLP-1), promote hippocampal-dependent spatial and declarative memory via neurotrophic and neurogenic mechanisms. The collective literature reviewed herein supports a model in which various stages of feeding behavior and hippocampal-dependent memory function are closely linked. 
This book will serve as most valuable guide for neurochemists and other scientists as well. </t>
  </si>
  <si>
    <t>神经科学</t>
  </si>
  <si>
    <t>Cognitive Development</t>
  </si>
  <si>
    <t>Psychology</t>
  </si>
  <si>
    <t>认知发展</t>
  </si>
  <si>
    <t>Ralf Greenwald, Rachel Carr</t>
  </si>
  <si>
    <t xml:space="preserve">It was once believed that babies lacked the capability to think or create complex ideas and persisted without cognition until they know language. It is now recognized that babies are responsive of their surroundings and attentive in consideration from the time they are born. The human brain undergoes important changes in each structural design and practical organization across the era. Advances in Neuroimaging techniques over the past decade has allowed us to trace these changes safely within the human in vivo.
This book is intended to cover state of the art literature on the neurobiology of cognitive development, highlighting specifically on cognitive task-dependent changes observed in brain physiology and anatomy across childhood and adolescence. This book provides the key research conducted at the local or global scale in the field of applied cognitive development, particularly working memory and executive functioning from early childhood to adolescence. Intelligence assessment has been a primary tool used within school psychology to assess a student’s level of cognitive abilities in determining need for special education services and predominantly as a tool to assist with the identification of specific learning disabilities. This highlights the effects of anxiety and depression on the working memory in children. Similarly, it becomes important to highlight the difference between learning disabilities and school difficulties arising from other causes. Such may be an inadequate school management, the lack of well-educated and effective teachers in schools, the large number of students in classes, teaching in another language than the students’ mother tongue, and unfortunately, sometimes, negative behaviors among some teachers to children with difficulties, and their integration into mainstream schools as a result of teachers’ tradition and culture. While financial condition everywhere the globe is additional typical and extreme in rural contexts, interventions to enhance psychological feature in low socioeconomic standing (SES) kids area unit for the foremost half supportedstudies conducted in urban populations. This book investigates how poverty and rural or urban settings affect child cognitive performance. The book also aims to offer a more in-depth understanding of John Stuart Mill’s contribution to the cognitive development of sociology. That is, mental processes, character traits and overall personality traits determine what transpires amongst people in the society and they should be the focal point for understanding the reason why people hold certain believes or subscribe to various cultures. The information contained in this book will be of valuable to the students, scientists, researchers, and other stakeholders associated with the subject area. </t>
  </si>
  <si>
    <t>Fundamentals Of Cognitive Psychology</t>
  </si>
  <si>
    <t>认知心理学基础</t>
  </si>
  <si>
    <t>Almakhan Kabylova, Manshuk Kussainova</t>
  </si>
  <si>
    <t>Cognitive psychology in its modern way incorporates a remarkable set of new technologies in psychological science dealing with the scientific investigation of human cognition, that is, all our mental abilities – perceiving, learning, remembering, thinking, reasoning, and understanding. The emphasis of psychology shifted away from the study of conditioned behavior and psychoanalytical notions about the study of the mind, towards the understanding of human information processing, using strict and rigorous laboratory investigation.
Offering a comprehensible perspective on what is up-to-the-minute at the leading edge of the field today, this book will provide relevant and insightful topics in cognitive psychology. This book starts with the concepts of psychic cognitive processes development at primary school age as one of the most important trends of school psychologist work with primary school children is cognitive area development. Development work with each of cognitive processes has its own specificity. Thus on the basis of correction of visual-image thinking at school age are revelation and reflection of objective links and relationship of the reality in the form of visual-space models. Stress is a biological response to internal or external demands which have an impact on cellular homeostasis. The frequency and intensity of the stressful stimuli can promote physiological and psychological effects on the body, such as the executive functions of the brain. In this book, we discuss the impact of stress on cognitive executive functions associated with academic achievement and also suggest strategies to reduce the impact of stressing factors. Cognitive representations and beliefs are what comprise an individual’s self-concept. A positive self-concept is related to and influences academic achievement and the relationship between a domain-specific self-concept and achievement in the same domain is positive and strong. However, insufficient attention has been paid to these issues among multilingual children. More importantly, since instruction strongly contributes to the development of metacognition and executive functions (EFs), and since the bilingual advantage hypothesis holds that the constant management of multiple languages entails benefits for EF, we bring together these important issues in the present book. The book also aims to investigate the effectiveness of the cognitive behaviour therapy on the perfectionist students’ cognitive flexibility. In Cognitive-Behavior Therapy (CBT), the individual attains cognitive flexibility and when confronting such destructive beliefs and assumptions, instead of surrendering, he/she challenges and investigates then from all aspects. This therapy provides the individual with extensive information and new experiences of present-past events. Therefore, the individual has more options and accordingly, trains CBT, evaluation skills, and a range of standard confronting cognitive-behavioral skills to be guideline for flexibility in choosing the approaches which are appropriate to the situation. 
This comprehensive book will be of valued to the students, scientists, researchers, and other stakeholders associated with the Behavioral and Cognitive Psychology.</t>
  </si>
  <si>
    <t>Business  Finance</t>
  </si>
  <si>
    <t>企业财务</t>
  </si>
  <si>
    <t>Ilarion Yankov</t>
  </si>
  <si>
    <t>Corporate / business finance is an essential and unavoidable role of every company, and effective financial management is the key to success and survival because it includes controlling the financial capital and financial activities of the organization. Planning, analysis and monitoring processes are the responsibility of the financial manager, who is typically near to the top of the company's organizational structure. Without finance and sound financial management, even the existing company would not be able to enter broader markets or create and test broader solutions/products. Finance is necessary for testing and research purposes as well as marketing and advertising purposes.
Businesses run on money, and business finance guides you through wise and prudent cash flow decisions and longer-term funding strategies. When you develop skills and strategies for using the funds you have and raising additional capital when required, you can boost the competitiveness of your business and increase the capacity for exploiting new opportunities.
This book focuses on firm investment and distribution decisions in the sense of capital market structure and performance. This is usually managed by a team of finance and accounting experts or the finance department. The goal of this book is to gain a thorough understanding of basic concepts in the fields of accounting and finance and to keep abreast of emerging patterns, processes and legislation. Basic portfolio theory is explored for the development of simple asset pricing models and the calculation of the cost of capital for use in investment evaluation. The consequences of the various funding methods (debt and equity) are discussed, and the theorems of the elementary capital structure are provided to which dividend decisions are evaluated. Business cycles of growth, boom, recession, downturn and regeneration caused by changes in the economy and other external factors are a reality.
Moreover, no matter how well it performs, the company is bound to bear the consequences and must be prepared to tackle these periods. The financial plans must be foolproof and include provisions for when the company is struck by the economic downturn. This book will help students understand and acquire skills in planning, management and forecasting financing.</t>
  </si>
  <si>
    <t>Business Administration</t>
  </si>
  <si>
    <t>工商管理</t>
  </si>
  <si>
    <t>Hipolit Stolarz</t>
  </si>
  <si>
    <t xml:space="preserve">Business is important for the provision of goods and services. In today's world, these products or services are provided by businesspeople that organize, manage and accept the risk of starting businesses mainly for profit. The business makes the possible use of scarce resources, such as men, machines and materials, for the production of goods. In the modern world, goods are produced as per the needs of the customer. The business seeks to satisfy the customers, both inside and outside the country, by developing products as per the tastes and purchasing power of the customers. As a result, markets have increased the consumption of goods due to an increase in the number of customers around the world. Business administration is a broad field that encompasses many types of management positions. Every operation, from major corporations to independent enterprises, needs skilled managers in order to succeed. Motivated, organized personalities will survive in business, where environments are often powerful. Knowing how to cope with stress will help keep you cool — and keep your business in the dark. 
This book aims to provide in-depth knowledge of a wide range of key elements related to business operations. This book can help you develop your skills. Not only do you learn about the fundamentals of business, including finance, operations, human resources, marketing and management, but you will learn how to lead and motivate people, communicate effectively and think critically. The administration has become an important feature for every successful organization and plays a key role in ensuring that businesses operate smoothly. Administrative managers oversee the organization's support operations. They ensure that there is an effective flow of information and that resources are used efficiently throughout the business. Strong administrative managers are organized and detailed, with good analytical skills to run day-to-day operations. They value the point of view of those who are often expected to operate complex systems. With the speed of change in business, administrative managers need to keep up-to-date on developments in the business and office environment. Administrative managers generally work with a wide range of people and can be leading teams where active people management comes into play. A professional in this position may provide support to an entire company or organization with multiple administrative managers; each may be responsible for a specific division or department of the organization. 
Increased use of technology has also made it possible to learn new skills that may not have been essential to know a few decades ago. In this book, you can update and upgrade your skills to match the evolving business world. </t>
  </si>
  <si>
    <t>Financial Accounting</t>
  </si>
  <si>
    <t>财务会计</t>
  </si>
  <si>
    <t>Abacuc Cino</t>
  </si>
  <si>
    <t>Traditionally, accounting was concerned with calculating, storing and recording information that could be represented in monetary terms. More recently, however, the idea of accounting has expanded to include all quantitative details rather than just financial data. It has come to hold an increasingly important role in the functioning of modern industrial societies. As a result of the management practices of the property, the trader and the emerging business, it has become an important part of modern organizational and social management. Accounting innovations within the organization, whether in the private or public sector, are now seen as increasingly related not only to the management of financial resources but also to the formation of specific patterns of organizational visibility, the articulation of modes of management structure and organizational segmentation and the reinforcement or indeed establishment of a group. Companies are filing financial statements on a regular schedule. Statements are known to be external because they are provided to individuals outside the business, with primary recipients being owners/holders, as well as certain borrowers.
Nevertheless, when a corporation's stock is publicly traded, its financial statements continue to be widely circulated, and knowledge is likely to reach secondary recipients such as shareholders, clients, workers, labor organizations and market analysts. It is important to note that the object of financial accounting is not to disclose the value of a company. Instead, it seeks to provide sufficient information for others to determine the value of a company on their own. 
In this book, students will gain an understanding of financial accounting concepts, accounting information systems, accounting principles, accounting cycle, recording of transactions, and financial statement concepts. The role of accounting is to provide information to investors, policymakers, regulators, and other decision-makers to facilitate the allocation of resources in society. The key objective of this book is to understand the accounting process and to develop the skills required to determine the financial position of an organization and its operations, investments and financing activities. The book focuses on financial statements and shows you how executives, business analysts and businessmen use accounting comprehension to enhance strategic decision making.</t>
  </si>
  <si>
    <t>Global Business Management</t>
  </si>
  <si>
    <t>全球商业管理</t>
  </si>
  <si>
    <t>Cherette Rayne</t>
  </si>
  <si>
    <t xml:space="preserve">The global business includes all commercial activities that facilitate the movement of products, services, assets, people, ideas and innovations across national borders. International business has brought about a series of changes throughout the economic sectors of almost every nation in the world. The rise in foreign investment and trade is one of the primary reasons for global business. This phenomenon has pushed policymakers, executives and businessmen to re-focus their strategies and look for new prospects in international markets. Today, every nation and a growing number of companies are buying and selling products and services in global markets. Over the last decade, we have seen dramatic changes and innovations in the world that give new dimensions to economic development in the political and business arena. Both countries require goods and services to serve their citizens. Producing goods and services requires resources. Each nation has limited resources; therefore, a country cannot produce all the goods and services it wants. Essential products that cannot be manufactured or which are inadequate, as essential, must be supplied from other countries. The increasing internationalization has led to an increase in international investment and trade. 
The key aim of this book is to introduce students to key aspects of international business. The book explores global economies and markets, such as tariffs, multinational companies and foreign trade practices. It will also shed light on the opportunities and threats posed by the complex environment of international business. In this book, students will examine foreign business environments, cultural trends, economic changes and financial, cultural and political effects on foreign businesses. It also focuses on economic factors in international decision-making, corporate-government relations, asset management, marketing and development in international business. </t>
  </si>
  <si>
    <t xml:space="preserve">Management </t>
  </si>
  <si>
    <t>Lilibet Hobson</t>
  </si>
  <si>
    <t>Management has always been a key aspect of every enterprise. However, unlike in the past, running the enterprise has become a more difficult task due to increasing competition in both the internal and external business environments. Good management can add revenues and prestige to the company, while poor management can throw the company out of the competition. Management is an essential factor for the proper functioning and performance of all social, political, religious, charitable or business behavioral organizations. It organizes and uses human and non-human capital effectively and efficiently, and channels them towards the achievement of organizational objectives. In the unavailability of management, no organization can run efficiently. Management meets the corporate objectives by correctly preparing the company. The success of any business organization depends on the extent of its effective and efficient achievement of the specified goal or objectives by the best use of its human and physical resources and facilities. 
This book is organized into eight units. Students are exposed to the basic framework for understanding the role and functions of management and provide an overview of the principles, concepts and strategies that can be used in the execution of these functions. Topics include in this book are planning, organizing, staffing, leading, and coordination and controlling, as well as decision-making and managing change. Under today's business environments of constant change and volatile external conditions, effective management of the enterprise is critical to achieving corporate success. The book presents the ideas, principles and management systems and how they contribute to effective management strategies in modern organizations. Students are introduced to the rich framework and approach of the theory and practice of management and discuss the four critical dimensions of planning, organizing, leading and controlling within an organization.</t>
  </si>
  <si>
    <t xml:space="preserve">Green Earth </t>
  </si>
  <si>
    <t xml:space="preserve">Earth Sciences </t>
  </si>
  <si>
    <t>绿色的地球</t>
  </si>
  <si>
    <t>Aideen Lannon</t>
  </si>
  <si>
    <t>This book deals with various problems relating to the environment and the ways to solve it. Students of humanities may also enjoy them for the light they shed on the way the scientific aspect of Western culture has developed. The language is not technical and the text demands no mathematical knowledge. Sidebars are used where necessary to explain a particular concept without interrupting the story. The books are suitable for all high school ages and above, and for people of all ages, students or not, who are interested in how scientists acquired their knowledge of the world about us- how they discovered the Earth.
Research scientists explore the unknown, so their work is like a voyage of discovery, an adventure with an uncertain outcome. The curiosity that drives scientists, the yearning for answers, for explanations of the world about us, is part of what we are. It is what makes us human.</t>
  </si>
  <si>
    <t>Behavioral Science</t>
  </si>
  <si>
    <t>Education And Psychology</t>
  </si>
  <si>
    <t>行为科学</t>
  </si>
  <si>
    <t>Rohesia Spence</t>
  </si>
  <si>
    <t xml:space="preserve">Behavioral psychology is of great importance to society and business practices as it deals with behavioral science. It refers to the study of sociology and psychology. It is very concerned about the way people behave. In many ways, understanding human behavior and what we learn from behavioral science is very important. Behavioral science provides a practical understanding of human behavior through an observational framework with the potential to change consumer behaviors and user experiences. 
This book is extensively prepared for the readers to have a ground understanding of the frameworks, concepts and tools to understand behavior why we make certain decisions and choices, form habits and generally behave in the way we do, and ultimately to change behavior. The book starts with an introduction to behavioral communication, which influences individual differences in the expression of feelings, needs, and thoughts as a substitute for more direct and open communication. Specifically, it refers to people's tendency to express feelings, needs, and thoughts using indirect messages and behavioral impacts. Then it goes to interpersonal communication that builds, maintains, and ends our relationships, and we spend more time engaged in interpersonal communication than the other forms of communication. Now, the book proceeds to the nonverbal behavior that includes facial and eye expressions, hand and arm gestures, postures, positions, use of space between individuals and objects, and various movements of the body, legs and feet. Since nonverbal behavior is considered as distinct from speech, it also includes silence as well as dropping of elements form speech and/or the missing elements in speech utterances. 
The readers, in a further unit, will also know the phenomena of decision making that refer to making choices among alternative courses of action, which may also include inaction. While it can be argued that management is decision making, half of the decisions made by ourselves in our life ultimately fail. This unit will help you understand how to make decisions alone or in a group while avoiding common decision-making pitfalls. In this book, special emphasis on learning and motivation and their role in behavior will be placed. Finally, the book covers stress and coping strategies. When we are faced with a challenge, part of our response is physical. </t>
  </si>
  <si>
    <t>Aerospace Engineering</t>
  </si>
  <si>
    <t xml:space="preserve">Engineering And Technology </t>
  </si>
  <si>
    <t>航空航天工程</t>
  </si>
  <si>
    <t>Carlisa Tobias</t>
  </si>
  <si>
    <t xml:space="preserve">Aerospace engineering is the primary field of engineering concerned with the development of aircraft and spacecraft. It has two major and overlapping branches: aeronautical engineering and astronautical engineering. Avionics engineering is similar but deals with the electronics side of aerospace engineering.
"Aeronautical engineering" was the original term for the field. As flight technology advanced to include vehicles operating in outer space, the broader term "aerospace engineering" has come into common use. Aerospace engineering, particularly the astronautics branch, is often colloquially referred to as "rocket science."
Aerospace engineering is considered to be the toughest of all engineering, and thus this book will make it slightly easier for you to understand the course and give “wings” to your career taking it to the new heights.
Go ahead, read this book and fly all high above. 
Let's go ahead with this book, and all your queries will be solved regarding the aerospace engineering program. In this book, we have covered all the details regarding the course structure of Aerospace engineering, and this would be very helpful if you dreamt of becoming an Aerospace engineer. </t>
  </si>
  <si>
    <t>Audio Engineering and Sound Production</t>
  </si>
  <si>
    <t>音频工程和声音制作</t>
  </si>
  <si>
    <t>Condoleezza Abbadelli</t>
  </si>
  <si>
    <t xml:space="preserve">Audio Engineering and Sound Production is the course that deals with the audio industry. It explores the fundamentals of sound and music production, the operation of both studio and lives sound equipment and event production. In the audio industry, you will gain the core skills and also have the chance to collaborate with the practical experience. In the course of Audio Engineering and Sound Production, everyone can explore acoustic design, audio electronics and music production. And how these can be applied to mixed media such as TV, film and games. 
With the practical application, this course can come across on performing arts, broadcasting, or electrical concepts too. By attaining professional application and skills in audio, you can go through an extensive on the job experience. So, this course demands and opens the door toa wide range of career opportunities in the world of audio and music production. 
Today we are listening to different kinds of music all over the world. From this, we can say how the music platform brings out your talent as a music producer or audio engineer. Moreover, digital audio has steeped in the workflow with modern-day studio and audio production. In the development of specialization, create a showreel to kick start your career in the area of the audio industry with post-production, surround sound and large scale live sound systems.     </t>
  </si>
  <si>
    <t>Automotive Electrical Technology</t>
  </si>
  <si>
    <t>汽车电子技术</t>
  </si>
  <si>
    <t>Danuta Rudaski</t>
  </si>
  <si>
    <t>This book provides thorough knowledge of the several electrical components that are present in a vehicle and also helps in understanding how various systems in an automobile works and what \ electric components are inside it that operate to deliver a wide array of tasks and functions. This book also discusses the history of automobiles where we get to know about the various methods and techniques undertaken by famous inventors and scientists who while applying their ideologies and concepts developed magnificent automobiles which greatly affected or improved the standards of humankind by helping them to travel from one place to another quite easily. You would also learn about the inventors who invented automobiles during the industrial age and would also learn about the methods implemented by them while doing so.
This book discusses the several systems that are incorporated in vehicles like the Anti-lock braking system, electronic brake-force distribution, automatic headlines, rain-sensing wipers and numerous safety features like airbags, traction control system, hill hold control, hill descent control, parking sensors, etc. 
While reading this book, you will learn about the various formulations and techniques that are implemented in the mechanism of an automobile, and you would learn about the subjects that need to be studied to acquire sufficient knowledge and understanding to incorporate electrical components in a vehicle. You would also get to know about the institutes that offer full-time degree course studies under this domain should you aspire to become an automobile electrical engineer yourself.</t>
  </si>
  <si>
    <t>Chemical and Biomolecular</t>
  </si>
  <si>
    <t>化学和生物分子</t>
  </si>
  <si>
    <t>Adalynn Wortham</t>
  </si>
  <si>
    <t>Chemical and Biomolecular Engineering is a course to learn how to apply the concepts of material and energy balances to problems involving chemical processes, biological systems, and environmental phenomena. Within this context, this course helps to learn problem-solving techniques and acquire a working knowledge of phase equilibria, physical properties, and computer applications. It provides a special focus on aspects relevant to chemical engineers and a means of transport with applications to biological and medical systems. 
To understand in-depth, this coursebook provides principles of phase and chemical equilibria that are defined and used in the solution of chemical engineering problems drawn from the traditional process industries, biological systems, materials processing, pharmaceutical manufacturing and other industries.
Topics will include an overview of bioengineering and modern biology, the introduction of cell/molecular/genetic engineering principles and the use of engineering analysis to describe living systems, starting with mass and energy balances to understand cell growth and signal transduction. Chemical engineering laboratory courses are comprised of experiments that cover most of the major subject areas of chemical engineering. 
The objective of Biomolecular Engineering is to illustrate the emerging field of bioengineering, which fuses molecular life sciences with engineering. So, to gain a fundamental understanding of the principles of how biological systems function, and learn about the innovative approaches that engineers take for diagnosis, treatment, and prevention of diseases, design of novel materials, devices, and processes, and in enhancing environmental health.</t>
  </si>
  <si>
    <t>Chemical Product Engineering</t>
  </si>
  <si>
    <t>化学产品工程</t>
  </si>
  <si>
    <t>Bristol Millward</t>
  </si>
  <si>
    <t>This book is especially for people like you have who have a learning mindset and have a keen interest in understanding how several remarkable chemicals are developed and how they essentially function in making our lives easier by fulfilling daily tasks of our life. New product developments are a critical function in today's world to modern organizations as they contribute to a huge portion of our global GDP annually. Chemically processed products are used by us at large in our daily routine most effortlessly, and these products consist of cosmetics, household care, food items such as beverages, petroleum, fine chemicals, pharmaceuticals and other medicines that we take to improve our health conditions and even chemicals that are implemented in electronic components. 
This book will offer a wide range of knowledge in the field of chemical products in a way that it facilitates you with all the understanding that one can obtain under this domain of Engineering that addresses important topics such as the history of chemical product engineering, we also learn about the people who developed this domain of Engineering and also we get to know about the chronological order of occurrences of how these products were created and we also learn about the significance in our today's world to the commercial viability. You would also learn about the positive as well as some negative applications of chemically engineered products such as chemical weapons and would also get to know about the regulations in place for it.</t>
  </si>
  <si>
    <t>Coastal Systems Engineering</t>
  </si>
  <si>
    <t>沿海系统工程</t>
  </si>
  <si>
    <t>Catherin Mallory</t>
  </si>
  <si>
    <t>Coastal Engineering is a part of civil Engineering that is posed to the construction at or near the coastal zones. It also includes the development of the coast itself. Apart from that, Coastal Engineers were responsible for integrated coastal zone management because of their specification on hydro and morpho-dynamics of the coastal system. The specific challenges of coastal engineers are waves, storm surges, Sea level changes, and tides produced by the environment in the coastal areas. 
The study in coastal engineering is coastal geochemistry, coastal zone management, and Infrastructure design and management are the major areas. This is the course that will address the fundamental concepts that cross all disciplines, including professional ethics, sustainability, conflict resolution and negotiation.
This program will involve the part of civil engineering but also the sciences of oceanography, geology. The main aim is to control erosion, place of the construction and also to maintain ports, harbors, and other related works. 
 This book will give every detail of the subject, including the study of the requirement of wind, temperature and also environment too. Learning every aspect with basic knowledge is very important to perform as a coastal engineer. Another point is laws and policies; here in this book gives a detailed explanation of law according to the area.</t>
  </si>
  <si>
    <t>Commercial Pilot Licence - Aeroplane</t>
  </si>
  <si>
    <t>商业飞行员执照-飞机</t>
  </si>
  <si>
    <t>Davinia Milford</t>
  </si>
  <si>
    <t>Have you ever looked up in the skies whenever you heard the sound of an aircraft flying miles above the ground and wondered how do these beautiful machines fly or who and how are the people who actually fly these aircraft from one place to another or have felt the desire to become a pilot someday and fly your aircraft? If your answer is yes to any of these questions, then this book is supposed to be a very dear friend to you as it opens to you the various intricate details and information required for becoming a commercial aviation pilot. 
In this book, you would learn about how the airplane was invented and would get to know about the people who were involved in the entire process or mechanism of developing an aircraft. You would discover the different categories of a pilot and would also learn about various kinds of aircraft, ratings or conditions that a pilot flies in. This book also successfully puts light into the several aspects of becoming a pilot ranging from the eligibility criteria an individual has to meet, the rules and guidelines an individual needs to adhere to, learn about the various kinds of licenses that a pilot possesses and also about the licensing jurisdictions in various prominent countries such as United States of America, Canada, the United Kingdom, India, etc. This book will also guide you towards the steps you need to follow if you want to become a commercial pilot someday.</t>
  </si>
  <si>
    <t>Commercial Vehicle Mechanical Technology</t>
  </si>
  <si>
    <t>商用车机械技术</t>
  </si>
  <si>
    <t>Emely Pryor</t>
  </si>
  <si>
    <t>If you work in the heavy commercial vehicle mechanical technology industry and want to gain a formal qualification in the field, this course is for you.
This is an accredited apprenticeship course, which involves a competency-based assessment program that can be undertaken in the workplace, at Chisholm, or a combination of both.
When you complete this course, you’ll have the confidence to work on a broad range of heavy road transport components.
During the course, you'll learn about workplace safety and equipment and gain hands-on experience servicing everything from batteries, transmissions, engine and drive assemblies to hydraulic, steering and braking systems.
In this book, you’re going to learn about the topic in-depth with well-described diagrams and pictures. It’s written in easy language for a better understanding of students and included only necessary parts you will learn throughout your course.</t>
  </si>
  <si>
    <t>Geospatial Engineering and Surveying</t>
  </si>
  <si>
    <t>K9</t>
  </si>
  <si>
    <t>地理</t>
  </si>
  <si>
    <t>地理空间工程与测量</t>
  </si>
  <si>
    <t>Iolanthe Abasolo</t>
  </si>
  <si>
    <t>A geological survey is the systematic investigation of the geology beneath a given piece of ground to create a geological map or model. Geological surveying employs techniques from the traditional walk-over survey, studying outcrops and landforms, too intrusive methods, such as hand augering and machine-driven boreholes, to the use of geophysical techniques and remote sensing methods, such as aerial photography and satellite imagery. Such surveys may be undertaken by the state, province, or national geological survey organizations to maintain the geological inventory and advance the knowledge of geosciences for the benefit of the nation.</t>
  </si>
  <si>
    <t>Mine Geotechnical Engineering</t>
  </si>
  <si>
    <t>TD</t>
  </si>
  <si>
    <t>矿业工程</t>
  </si>
  <si>
    <t>矿山岩土工程</t>
  </si>
  <si>
    <t>Jannine Walterson</t>
  </si>
  <si>
    <t xml:space="preserve">This book provides a thorough knowledge of understanding the methodologies implemented since the beginning of civilizations as we introspect into the vast realms of the diverse field of engineering from where we indulge in the historic engineering achievements in the field of mine and geotechnical engineering. We also witness the varied kinds of constructions that were prevalent in ancient civilizations like the Egyptian or the Harappan Civilization.
Embark on this interesting and awestruck journey which will take you with time and reveal to you the ways and techniques implemented by our forefathers and prominent engineers and other significant scientists or geologists who formulated and developed various techniques and marvels of engineering which facilitated the human evolvement and also helped us explore the uncharted territories on the face of Earth.
You will learn about the various aspects, formulations and techniques that are utilized in the field of mine and geotechnical engineering. You will devour the conditions in which these engineers and geologists work and the methods they follow to do essential tasks like oil drilling, acquiring resources and minerals, exploring underwater realms which facilitate connectivity, for instance, gas and network submarine lines and also know about the basics of how construction is done of a building or a structure in this wonderful journey of learning. </t>
  </si>
  <si>
    <t>矿业</t>
  </si>
  <si>
    <t>Photovoltaics and Solar Energy</t>
  </si>
  <si>
    <t>光伏和太阳能</t>
  </si>
  <si>
    <t>Lauressa Abbott</t>
  </si>
  <si>
    <t>Photovoltaics and solar energy course is all about the introduction of Photovoltaic applications and its various uses. This book will give us detailed information about the conversion of energy into electricity. As this course become dominant like other because today, solar energy technology is expanding rapidly and the usage of current also been increased. No doubt, the solar photovoltaic sector is the fastest and largest growing energy power supply. 
This program will gain knowledge and skills in the field of solar energy and also helps to become successful solar energy professional. It could teach you in every aspect of what is expected from the solar experts. Choosing this career will prepare you for employment in various roles like systems design and engineering, solar system installation, device fabrication and characterization, QA and reliability testing, and project management and consultancy, including technical sales manager etc. 
In this, you can have diverse learning activities with exercises and on-time real experience. You will be guided through the content in an inspiring, hands-on, but rigorous manner. It is designed, so knowledge is built gradually. We, therefore, recommend that students follow the courses in the suggested order. However, you may choose to enroll in any course of your choice based on your background knowledge or experience.
Job opportunities include engineering and consultancy roles at renewable energy companies, specialized solar engineering companies, leading consultancy firms, oil and gas companies that are preparing for the transition to renewables, and non-profit organizations.</t>
  </si>
  <si>
    <t>River Restoration and Management</t>
  </si>
  <si>
    <t>河流修复及管理</t>
  </si>
  <si>
    <t>Laraine Clinton</t>
  </si>
  <si>
    <t xml:space="preserve">River restoration refers to a large variety of ecological, physical, spatial and management measures and practices. These are aimed at restoring the natural state and functioning of the river system in support of biodiversity, recreation, flood management, and landscape development. 
By restoring natural conditions, river restoration improves the resilience of the river systems and provides the framework for the sustainable multifunctional use of estuaries, rivers, and streams. River restoration is an integral part of sustainable water management and is in direct support of the aims of the Water Framework Directive and national and regional water management policies.
Technical measures that help to bring rivers closer to their natural state include the creation of fish passes and weir removal, and on the other end of the spectrum are zoning regulations and participatory approaches.
In this book, the topic mentioned above is discussed in depth for the readers in easy language. The book contains relevant diagrams and pictures for a better understanding of the topic. The whole topic is presented in a nutshell. 
River restoration refers to a large variety of ecological, physical, spatial and management measures and practices. These are aimed at restoring the natural state and functioning of the river system in support of biodiversity, recreation, flood management and landscape development. </t>
  </si>
  <si>
    <t>Telecommunications Networks Technology</t>
  </si>
  <si>
    <t>电信网络技术</t>
  </si>
  <si>
    <t>Larrie Hadaway</t>
  </si>
  <si>
    <t>Biodiversity and Conservation</t>
  </si>
  <si>
    <t xml:space="preserve">Environmental Sciences </t>
  </si>
  <si>
    <t>生物多样性和保护</t>
  </si>
  <si>
    <t>Madalyn Wyndham</t>
  </si>
  <si>
    <t>Biodiversity or Biological Diversity a sum of all the different species of animals, plants, fungi, and microbial organisms are living on Earth and the variety of habitats in which they live. Scientists estimate that upwards of 10 million and some suggest more than 100 million different species inhabit the Earth. Each species is adapted to its unique niche in the environment, from the peaks of mountains to the depths of deep-sea hydrothermal vents, and from polar ice caps to tropical rain forests.
However, plant and animal species are disappearing from the earth at an alarming rate, and many scientists believe that human activities are largely responsible. 
Biodiversity-the biological variety that thrives in a healthy ecosystem became the focus of intense international concern during the 1990s.
With such a large number of species and the grave danger facing, there is a growing demand for people for biodiversity conservation.
This book gives detailed guidelines for biodiversity conservation. It gives a detailed account of reforestation strategies and practices. It covers ex and in situ conservation practices, helps develop and promote ecotourism.</t>
  </si>
  <si>
    <t>Biodiversity: Principles and Practices</t>
  </si>
  <si>
    <t>生物多样性:原则和做法</t>
  </si>
  <si>
    <t>Ignaas Zuiderduin</t>
  </si>
  <si>
    <t>Biodiversity is the variation between living organisms, including the genetic and structural differences between individuals and within and between individuals and species. Biodiversity has a significant role to play in climate control. Conservation of biodiversity will lead to an increase in the resilience of habitats and will improve the ability of ecosystems to provide important services during that climate pressures. Conservation of biodiversity will lead to an increase in the resilience of habitats and will improve the ability of ecosystems to provide important services during that climate pressures. 
In this book, the text is organized into six units. It starts with an overview of biodiversity, in which you will know the basic concept, threats as well as conservation to biodiversity. Then, the readers are explained about the theory related to the taxonomy, which is concerned with describing, identifying, categorizing, and naming plants; and diversity in plants. The book makes them understand the various classification, ecology, and evolution of plants. Each step along the hierarchy is designed to narrow down the identification of a plant more precisely. 
Further, the book deals with the study of mammals. Mammals are an extraordinary group, showing an amazing diversity of species, forms, ecologies, physiologies, life histories and behaviors. Mammals are warm-blooded, tetrapod vertebrates that have hair, nurse their young by producing milk, and have a limited number of teeth that are modified to perform different functions. 
The book also sheds light on the origin and evolution of birds, the adaptation of birds, the ecology of birds, the biology of birds, and the economic importance of birds. Moreover, it also emphasizes origin, classification, ecology and biology, of the amphibians, and conservation issues related to amphibian diversity. Finally, the book takes you through the ecology and conservation of reptiles.</t>
  </si>
  <si>
    <t>Environmental Engineering Handbook</t>
  </si>
  <si>
    <t>环境工程手册</t>
  </si>
  <si>
    <t>Naziha Alfarsi</t>
  </si>
  <si>
    <t>This book is designed to introduce its readers to important concepts in environmental engineering. Learn the concepts of environmental engineering through a single book. Complete with numerous illustrations, examples, chapter summaries, diagrams, end-of-chapter questions, list of the institutes in the whole world which provide this course and glossary of important terms. This book will help you out to understand the difficult concepts easily. All the concepts you have to learn in this course are provided in this book. This book covers the topics related to the environment, pollution, how to control it, air pollution, noise pollution, water pollution, and industrial waste, its effect, source and how mankind destroys the environment, and how they protect them from pollution.
Do you have the curiosity to know - how air and water are got polluted? Why is it so dangerous after getting polluted? How is it cleaned up?
So, this course is for you! Why? Because in this course your questions will be answered. Environmental Engineering is the main branch of engineering that concerned with the human population’s protection, environment protection &amp; improve environmental quality. Environmental Engineering is also the branch of applied science &amp; technology that addresses the problem of preservation of energy, reducing waste from human and animal activities &amp; production assets. Environmental engineers use the principles of engineering, biology, chemistry &amp; soil science to increase solutions to environmental problems.</t>
  </si>
  <si>
    <t>Ziauddin El-Ghazzawy</t>
  </si>
  <si>
    <t>The environment is precarious, paramount and pre-possessing. Its role in our existence is too fundamental to gather in one aspect of our life. Life is beautiful, and its preservation demands the preservation of the environment. In order to look out for the environment, a unified and well-informed front is most beneficial. For every drop to for an ocean, they had to be dropped over the same area. To create that uniformed front, we create standards. To create standards, we need processes and activities beginning from what these standards aim at. This where the course comes in, the world needs environmental degradation in check. For that, it demands certain entities to come through and act upon it. By studying environmental management, employees at these entities can make aims, policies, practices, technicalities own a pivotal role in establishing standards that preserve our environment and, in turn, beautifies our existence by conserving aesthetic biodiversity. Environmental managers are more or fewer heroes.
This book covers all aspects that establish the needs of our environment. Chapters are aimed to provide precise information about various branches of environment, their conditions, how it is being harmed and guiding principles toward solving problems that occur because of environmental degradation. For the readers to slip into the mindset of environmental philosophers who bestowed us with the principles that are a light toward deciding stakeholders and focus of policies, chapter “environmental ethics” is designed. The sometimes good sometimes bad relationship between humans and the environment also includes sometimes catastrophe; therefore, we also covered ways to protect ourselves against ‘just in case’ toward the ending of the book.</t>
  </si>
  <si>
    <t>Environmental Management and Sustainability</t>
  </si>
  <si>
    <t>环境管理与可持续发展</t>
  </si>
  <si>
    <t>Wadud Nejem</t>
  </si>
  <si>
    <t>This book is an original work on environmental management and sustainable development. All the information which is given in this book combines the concept of environmental science and environmental management. Sustainability can be stated as the process by which something is kept at a certain level. Today's society is facing environmental, social and economic problems. So by sustainable methods, actions, strategies process, which avoids the depletion of natural resources to keep an ecological balance for the betterment of life. Environmental management provides research and opinions to conserve natural resources. There are many strategies, resources, policies that are helpful in conservating nature. It contains different manging apparatus for achieving sustainable and environmental development. The main concept it covers:- 
•	Concepts of ecological science and Components of environment
•	Strategies and methods for protecting and managing the environment 
•	Concepts of environmental management and various tools, technologies of management
•	Detailed theory on sustainability and future goals, three pillars of sustainability
•	An extended vision about impact, strategies of sustainability and environmental management
•	Concept and objectives of the impact of environmental management</t>
  </si>
  <si>
    <t xml:space="preserve">Global Warming </t>
  </si>
  <si>
    <t>全球变暖</t>
  </si>
  <si>
    <t>Yordana Stanev</t>
  </si>
  <si>
    <t xml:space="preserve">Global warming is the increase in the average global temperature due to air pollution. Humans contribute to climate change to generate energy that pollutes the Earth's atmosphere. This pollution traps heat and sunlight in a process called the greenhouse effect, resulting in rising sea levels, rising temperatures and extreme weather events. Global warming is a global issue, and greenhouse gas emissions and anthropogenic activities are known to be the major sources of global warming. Many researchers, engineers and environmentalists convey deep concern regarding changes in the global climate of the planet. Fossil fuels are increasingly being used to generate electricity. The burning of these fuels generates emissions, like carbon dioxide, methane, and nitrous oxides, which lead to global warming. Deforestation also contributes to warmer temperatures. The danger of global warming continues to cause significant damage to the Earth's environment. Many people are still ignorant of global warming and do not find it to be a major problem in the years to come. What most people do not understand is that global warming is taking place at the moment, and we are already experiencing some of its fading effects. It is and will have a serious impact on habitats and threaten the ecological balance. Many strategies need to be found because of the dangerous effects of global warming. 
The book is an overview of global warming. It will study the effects and influence of humans on global warming and propose some ways of solving this hot issue. Climate change is a complex, controversial and significant matter. It might be the key environmental issue of the 21st century. The goal of this book is to discuss the full scope of climate change as a matter of concern by putting together research, effects, economics, abatement technologies and policy solutions. We will discuss a number of important issues throughout this book. What is the scientific explanation for our understanding of climate change, and how ambiguous is that scientific basis? What climate change would we expect in the coming centuries? Which effects will climate change have on human well-being and the natural world? What are the sources of greenhouse gas emissions? What technologies exist or could be developed to allow us to slow down climate change, and what international policy solutions could be needed or preferred? </t>
  </si>
  <si>
    <t>Natural Resource Governance</t>
  </si>
  <si>
    <t>自然资源管理</t>
  </si>
  <si>
    <t>Jonah Yoxall</t>
  </si>
  <si>
    <t xml:space="preserve">Resources play a vital role in the development of a nation such as fossil fuels for energy generation and mineral resources for industrial development. With the growing population, natural resources are becoming scarce, and then they need to be preserved. Degrading natural resources may also reduce the vulnerability of rural households, which, in turn, may improve their over-pressure of natural resources. Natural Resource Management is concerned with controlling the interaction between people and natural landscapes. It brought together land use planning, water management, biodiversity conservation and the future sustainability of industries such as agriculture, mining, tourism, fisheries and forestry. Sustainable methods are required to manage the complexities of the use of natural resources, agriculture and rural development at global, national and local levels. Effectiveness and quality of governance mechanisms essentially assess both the extent to which habitats contribute to human well-being and the long-term prospects for sustainable nature conservation. Ensuring rights and sharing power and obligations through improved governance of natural resources benefits both people and biodiversity. Governance is, therefore, a critical cornerstone of a just world that protects as well as preserves nature and leads to the achievement of global sustainable development goals.
This book is organized into seven units. The book starts with an introduction to natural resource Bases. The book then goes on to explain the frameworks and challenges in order to natural resource governance. It explains legal and political environments in resource management and Ostrom design principles. Further, it focuses on local utilization and institutions and legal policy instruments in natural resource management. The policy and legal framework that has evolved in tune with the Constitutional provisions are effectively attuned to safeguarding the natural resources of the country, including forests, wildlife and biodiversity in general. This framework guides and directs the sustainable management of forests, ensuring the conservation of biodiversity and also respecting and upholding the rights of the local communities on lands and forest products. The readers are then explained about the Non-Timber Forest Products (NTFP) related policies and other acts. The important roles played by NTFP in the livelihood of rural and urban households cannot be overemphasized as the majority of rural households in developing countries, and a large proportion of urban households depend on the products to meet some part of their nutritional, health, house construction, or other needs. A large number of households also generate some of their income from trades in forest products. The book goes on to highlight the various efforts at the international and national scale. Finally, the book covers natural resource economics that focuses on the supply, demand, and allocation of the Earth’s natural resources. The main objective of natural resource economics is to gain a better understanding of the role of natural resources in the economy. By studying natural resources, readers will learn how to develop more sustainable methods of managing resources to ensure that they are maintained for future generations. This book is extensively prepared for the readers to have a ground understanding of natural resources and the need for conservation. </t>
  </si>
  <si>
    <t>Planning and Management of Natural Hazards</t>
  </si>
  <si>
    <t>自然灾害的规划和管理</t>
  </si>
  <si>
    <t>Lakeisha Badcock</t>
  </si>
  <si>
    <t>This book planning and management of natural hazards gives clear detail about the types of disasters and hazards and their effect on human health and also explains the preparedness of disaster management and the effective role of the government. This book gives an eagle eye view on how to take care during the pre and post-disaster period. It also says about the biological impact on the people and how to overcome them and the world health organization's role during these periods. It also tells how the media helps the people to make them aware of the impending disasters. This book gives clear information about GPS, GIS and the World Wide Web. This book gives a lot of information about disaster management and the risks and phases involved in it. We all know the hazards and disasters, but do we know the classification or its types? Yes, all those can be found in this book, the classification of disasters. People may not have an idea that the common disasters are also classified. There are people in the world who put their lives on stake for others' life ….. they are the real saviors of life. So yes, this book is a great handy guide for those who want their career in disaster management.</t>
  </si>
  <si>
    <t>Pollution Impact Assessment</t>
  </si>
  <si>
    <t>污染影响评估</t>
  </si>
  <si>
    <t>Bailee Hooper</t>
  </si>
  <si>
    <t xml:space="preserve">At present, pollution is happening on a vast and unexpected scale across the globe. Trends regarding pollution are in two alarming directions: first, towards large and growing releases of certain chemicals, which are now drastically altering natural systems on a global scale; and, second, towards a steady increase in the use and release of countless biocide products and toxic substances into the setting. Man causes damage to the atmosphere, to the water, to the land, to the various elements of the environment and to the ecosystem itself. There is too much man-made massive environmental destruction that the future ahead is jittery enough to shake us all. Population growth, gradual economic and industrial development, urbanization and injurious planning, without due regard for sustainable development, have led to a variety of environmental changes. Human activities cause environmental changes in the form of emissions and destruction that cause widespread damage to living organisms in the biosphere. The consequence is the destruction of the ecological balance, a growing threat to the whole life support system that is facing rapid extinction. The most striking reason for environmental degradation and, therefore, the global environmental crisis is the deterioration of human-environmental relations due to the rapid rate of exploitation of resources, technological advancement and industrial expansion. The pace of environmental change and the subsequent environmental degradation due to human activities has been so rapid and widespread. The effect of man on the environment through his economic activities is diverse and highly complex, as the alteration or modification of the natural state and process contributes to several changes in the biotic and abiotic components of the environment. 
This book gives an insight into the effects of environmental pollution from air pollution, water pollution, land and soil waste pollution on humans due to diseases and problems, animals and trees and plants. The book focuses on the efficiency of the environment. It covers three environmental media (air, water and soil). Different contaminants, their origins and transformations and the impacts on ecosystems and human health are addressed for each particular medium. Ultimately, we are covering environmental regulations and remediation technologies. Environmental impact assessment is a method for effective management of the environment. It includes the compilation, evaluation and operation of biological, physical and social data. The goal of the environmental assessment is to force developers to recognize the importance of environmental factors in the planning of construction and to reduce the impact on these factors. The goal of the environmental assessment is to ensure environmental sustainability. The negative health effects of air pollution have created considerable interest and suggest that exposure to air pollution raises health risks, including adverse cardiovascular, respiratory, pulmonary and other health outcomes. The economic and social damage caused by air pollution as a result of its negative effects on public health has been widely discussed. In this book, you will consider that this kind of emissions not only seriously affects humans due to diseases and problems but also animals and trees/plants. This is a book designed to address the criteria of environmental or earth science for non-majors in different disciplines. </t>
  </si>
  <si>
    <t xml:space="preserve">Drying </t>
  </si>
  <si>
    <t xml:space="preserve">Food Science &amp; Nutrition </t>
  </si>
  <si>
    <t>干燥</t>
  </si>
  <si>
    <t>Deshawn Winthrop</t>
  </si>
  <si>
    <t>This book provides a thorough knowledge of understanding the methodologies implemented since the dawn of ages to our modern times for preserving food items. Which was once practiced to improve and enhance sustainability and ensure the survival of the humankind through several races and different times has now developed to become a fully booming industry which produces dried food not only to preserve food for prolonged periods but also to open the boundaries to the untapped dimensions of the food processing industries?
Embark on this informative journey which will take you to the vast histories of time and reveal to you the ways and techniques used by the ancient people such as Egyptians, the Romans and many other civilizations for drying food items and preserving them for longer periods so that they may be used in times of need such as droughts, famines, wars, etc.
You will learn about the various methods and techniques of drying food items ranging from simple techniques such as using the sun’s rays to using commercially made dehydrators. You get to know about their functionalities and mechanisms and how fruit, vegetables, and other edible commodities needs to be treated before dehydrating them and will also understand how you are supposed to store and condition the dried food items for later use.</t>
  </si>
  <si>
    <t>Food Science and Human Nutrition</t>
  </si>
  <si>
    <t>食品科学与人类营养</t>
  </si>
  <si>
    <t>Quanna Akerman</t>
  </si>
  <si>
    <t>This book has six chapters, and all these chapters give clear information about food science and human nutrition. It elaborates about food science and the streams in it, and it also elaborates about nutrition and various kinds of nutrients in it. It gives information about nutrients like vitamins, carbohydrates, proteins, minerals, water, and so on. This book also tells about the way of education needed and the career perspective. It guides various job opportunities available in the outside world, and the skills required are also mentioned in this. It also gives a ray about the approximate salary.</t>
  </si>
  <si>
    <t xml:space="preserve">Freezing </t>
  </si>
  <si>
    <t>冻结</t>
  </si>
  <si>
    <t>Tyreek Bannister</t>
  </si>
  <si>
    <t>This book offers various information and facts regarding the freezing process. One of the most important ways of food preservation is decoded in a very simple and understandable language. 
Stay updated on every aspect of the freezing process, from basic methods to advanced techniques. Learn and provide thoughtful guidance to people in need; be it your subordinates or staff. So go ahead and find out what you need quickly with a new and streamlined approach. Don’t miss on this extensive, up-to-date, evidence-based information about freezing.</t>
  </si>
  <si>
    <t>Milk Processing</t>
  </si>
  <si>
    <t>牛奶加工</t>
  </si>
  <si>
    <t>Jaylon Daubney</t>
  </si>
  <si>
    <t>Milk Processing is a highly sophisticated and demanding field. With consistent new developments and advances, a student needs to be aware of these advances and be able to tackle them as and when demanded. This book has been published, keeping the best interests of such students in mind who crave excellence. The book has been written in a comprehensive and easy to interpret manner. This will enable the students to grasp concepts quickly and be able to memorize them for long periods of time.
With the aid of this book, the students will be able to apply the concepts of milk processing and gain success in their studies. The book has been written in a very practical oriented manner to enable the students to apply the concepts of bioinformatics accurately and not just rot learn the topics. Everything has been written in a very clear and concise manner. The writer has done his best to present the information as simply and as clearly as possible. 
The book has been divided into eight chapters for making the topics clear and distinct. The text in the book has been supplemented by final images wherever necessary to aid the students’ understanding of the topic. The writer sincerely hopes and prays that the sincere hard work that has been put into writing the book has not gone in vain and that the book can significantly help the students in achieving success.</t>
  </si>
  <si>
    <t>Milling of cereals</t>
  </si>
  <si>
    <t>研磨谷物</t>
  </si>
  <si>
    <t>Rashaun Dwerryhouse</t>
  </si>
  <si>
    <t>From babies to elders, cereals are a quintessential part of literally everyone’s diet all around the world. It is, therefore, mandatory for each of us to have basic knowledge of how the cereals reach our plate from the farms, what processes they undergo, how nutritious they are, and how they affect your health.
This text helps you to get to understand the nitty-gritty details of the most common cereals. It explains the fundamentals of how the process of milling, the process by which cereal grains are ground into flour. The process is essential for students studying agriculture sciences. One can derive basic knowledge of nutritional value in grains as well, so this book is for anyone interested in understanding how cereals are useful in our daily life.
We have kept in mind to keep the concepts simple and easy to understand. Yet complex subjects have been explained comprehensively in detail.
This book can serve as a guide to everyone interested in grains, cereals, and their history and their health benefits.</t>
  </si>
  <si>
    <t xml:space="preserve">Milling of Pulses and Oil Seeds </t>
  </si>
  <si>
    <t>碾磨豆类和油籽</t>
  </si>
  <si>
    <t>Annelie Kerwer</t>
  </si>
  <si>
    <t>Pulses are an essential component of the human diet in the underdeveloped and developing countries. Pulse milling mainly focuses on complete removal of the hull with a minimum generation of powder, broken, and in certain cases, dehulled split formation. Physical and mechanical properties of different pulses are described, and their role in dehulling is discussed in this review. The book discusses the nature of gums that binds hull and cotyledons together and their effect on milling characteristics. Various pretreatment processes (soaking, edible oils, chemicals, enzymes, hydrothermal) developed to loosen the bond are examined for their dehulling efficacy from a commercial application viewpoint. Dependence of dehulling characteristics of different pulses on size, shape, variety, grain hardness, and moisture content are discussed. The losses taking place in the form of broken and powder during pulse milling are described. Methods for performance evaluation of the dehulling pulse system are talked about, and expressions are suggested for proper evaluation. This book gives a complete overview of the processes and technological status of pulse and oilseed milling in the present context.</t>
  </si>
  <si>
    <t>Processing of Meat and Poultry Products</t>
  </si>
  <si>
    <t>肉类和家禽产品的加工</t>
  </si>
  <si>
    <t>Ermentrud Melsbach</t>
  </si>
  <si>
    <t xml:space="preserve">Processing of poultry requires time effort and equipment. It requires commitment and hard work. We know how excruciatingly difficult it can get. That is why this book is here. It acknowledges the hard work and efforts required in the processing of poultry and meat. And this book has all the secrets to make your work simpler, easier, and efficient.
‘Work smart not just hard’ is the principle we’ve kept in mind while creating this text. You’ll find out why certain techniques work why some don’t, which equipments are best and which are worst. From discovering ways to handle live birds to effective waste management, this book encompasses all information required for the smooth functioning of your poultry farm.
Keeping in mind your busy schedules, this book is made concise yet comprehensive. The information is to the point of avoiding unnecessary exaggeration. This book will benefit students of poultry science, poultry farm owners, and everyone interested in the processing of poultry and meat. This book is here to guide you with the most useful, practical and functional knowledge. </t>
  </si>
  <si>
    <t>Food and Beverage Service</t>
  </si>
  <si>
    <t>餐饮服务</t>
  </si>
  <si>
    <t>Gyles Selby</t>
  </si>
  <si>
    <t xml:space="preserve">The food and beverage service department is an important part of every hotel. The Food and Beverage Department (F&amp;B) is responsible for providing high-quality food and service, costing food, running restaurants, bars, etc. This division plays a crucial role in delivering reliable food and beverage service by placing orders from hot or cold kitchen plates to the customer's table safely and pleasantly. The result of any food and beverage operation is not just food and drinks itself. Every member of the staff who comes into contact with the customer is also a part of the product. Food &amp; Beverage service is a crucial connection between the customers and the menu, beverages and other services offered at the establishment. No matter how good the quality of food, beverage, decoration and equipment, poorly trained, scrupulous and unhelpful workers will ruin the future satisfaction of the client with the product. It is also true that well-trained, educated and supportive workers can sometimes make up for things that are missing elsewhere in the project. In any hotel, this department plays a vital role in the profitable business of the hotel business. Of the total revenues earned at the hotel, roughly 40% of the contribution is directly attributed to the F&amp;B Service Department. This department specializes in the manufacture of goods that meet customers ' food and beverage demand. The delivery of food and beverage away from home is a significant part of the operations of the hotel and catering industry. People need lodging with food and beverage if they are away for more than a day and only food and beverage if they are away for a short time. The Food &amp; Beverage Industry has developed into a huge industry. The number and dining out establishments have increased exponentially as manufacturers are continually trying to meet the rising demands and tastes of the industry. In this first class, we will hear about the launch of the food and beverage industry. 
Food and Beverage Services as an industry includes ambitious customers to plan, deliver and distribute food and drinks for their clients. In the Food and Beverage Service industry, ambitious people will work in restaurants, hotels, food stalls and the like. Also, the Food and Beverage Industry involves companies involved in the manufacturing and distribution of food materials. Students will learn about the fundamentals of restaurant cooking and baking, food safety and nutrition. Students can also acquire some experience in business administration, such as accounting, cost control, human resources, etc. This book helps students to improve their expertise in food service and customer care for a range of similar front-of-house positions. Explore topics such as food service, food safety, payment processing, booking, serving hot and cold drinks, bar service and menu design. </t>
  </si>
  <si>
    <t>Food Preparation &amp; Nutrition</t>
  </si>
  <si>
    <t>食品制备与营养学</t>
  </si>
  <si>
    <t>Karenza Quincey</t>
  </si>
  <si>
    <t xml:space="preserve">The significance of food is obvious and crucial in life. Healthy food provides us with the nutrients and energy to develop and grow, be active and healthy, move, play, work, and to think and learn. Foods are directly related to our body and mental and social health since each food or liquid contains particular nutrients, such as carbohydrates, proteins, vitamins, minerals, fats, etc., which are essential for our physical and mental growth. Food and water are the main sources of nutrition and bodybuilding, but many of the foods we eat do not have any nutritional value. They lead, on the other hand, to health problems, including diabetes and heart disease. Therefore, you should choose balanced and healthy foods that can provide enough nutritional value for your body. Preparing food with cleanness and in a peaceful and calm state; it means filling the food with spiritual and peaceful vibrations. Nutrition is a complex science that keeps evolving with new data, analysis, biochemical understanding, and resource dedication. This means that those of us who want to engage in a healthy lifestyle cannot rely on definitive directives that will never change and work for everyone. Healthy is not about the nutrients in the food or on the label, but about how your body absorbs and processes what you eat. A balanced diet is key because your organs and tissues require proper nutrition to function effectively. Without good nutrition, your body is more prone to illness, infection, fatigue and poor performance. Children with poor diets are at risk of growth or even developmental problems and poor academic performance, and poor eating habits may persist for the rest of their natural lives. The nutritional levels in food and drink that we eat are vital to our health. It has a direct impact on both our bodies and health. That is why the importance and need for nutritious food must be known to all so that we can all live a healthy and happy life. 
Having a good knowledge of food, food preparation, and cooking is of great importance in attaining and maintaining a healthy, balanced diet. This book, Food Preparation and Nutrition, encompasses the health benefits of a variety of foods, the science of food, the best way to prepare food and the cooking of food. It will develop students' knowledge and understanding of food and nutrition, strengthen their practical skills in preparing food and cooking. The book presents a variety of recipes, along with information on cookery terms, the nutritional value of food, and methods for preparing highly nutritious meals. </t>
  </si>
  <si>
    <t xml:space="preserve">Food Science and Nutrition </t>
  </si>
  <si>
    <t>食品科学与营养</t>
  </si>
  <si>
    <t>Federico Alamilla</t>
  </si>
  <si>
    <t xml:space="preserve">Food and nutrition sustainability, a significant global problem, relies on a sufficient supply of healthy, accessible and safe fresh and processed food to all people. The challenge of providing 9 billion people with healthy diets in 2050 will be met by increasing food production. Nevertheless, the reduction of food losses throughout the supply chain, from production to consumption, and the continuous improvement of food preservation, nutrient content, quality and shelf life, made possible by food processing, will also be important. Both growth and development in early life and childhood depend on the potential for good nutrition, which in itself defines the future resilience of the person to daily stress and disease vulnerability. Nutritional factors indicate the vulnerability to the risk of acute non-communicable diseases during adulthood. Undernutrition and obesity increase susceptibility to ill-health by reducing tolerance and capacity to cope with any stress, infective, psychological or societal. Nutritionists are using theories from molecular biology, biochemistry, and genetics to explain how nutrients influence the human body. 
In this book, students will know the biological and chemical structure of food and how its protection will affect nutritional quality. The book not only will provide you a thorough understanding of food structure and analysis but will also provide you with a high level of nutrition and microbiology experience. 
There are many types of food and drink available around the world, and with the effects of globalization, international food companies are setting up their businesses all over the world. For food and nutrition, it is important for individuals to understand the differences between healthy and unsanitary food items, to consume healthy food items, and not to avoid unsanitary food items completely, but to consume them once in a while. 
The book highlights the importance of nutrition, and the main areas that have been discussed are the need for food processing and nutrition. Inside educational institutions and training centers, it has been noted that, in addition to other educational principles and subjects, nutrition awareness and concepts related to diet and health are also taken into account.
Good nutrition is essential for good health and disease prevention, diagnosis and management. Exposure to a healthy and sustainable diet is a fundamental requirement across the lifetime and the globe. Nevertheless, the relationship between food, nutrition and health is complex, nuanced, multi-faceted and highly influenced by biological and environmental, socio-economic, cultural and behavioral factors. Global population growth, climate change and stress on natural resources, limited access to healthy food, unhealthy lifestyles and growing consumer demand are all a rising challenge. Paradoxically, while around 800 million people in the developing world are suffering from chronic undernutrition, both developed and developing economies are facing increasing rates of obesity and diet-related disease. This is primarily due to changes in patterns of eating and the type of food eaten, as well as to more sedentary lifestyles. High quality, interdisciplinary nutrition research and efficient collaboration are key to improving global health. This book provides a comprehensive and combined coverage of food science, food technology, and nutrition. </t>
  </si>
  <si>
    <t xml:space="preserve">Hotel Management </t>
  </si>
  <si>
    <t>Zinaida Utkin</t>
  </si>
  <si>
    <t xml:space="preserve">Hotel business provides accommodation and other hotel hospitality facilities, which it uses to meet the needs and desires of guests and tourists and to maintain the standard of living of its employees and managers. Hotel operations are primarily concerned with offering lodging, food and beverage facilities. This needs managers to have a good understanding of the activity of the space, restaurant and kitchen. In some hotels, these core services are complemented by leisure and fitness facilities or conference and banqueting services that attract additional guests and revenue. As a manager, running a hotel requires an inherent ability to multitask and to be versatile. You must be able to switch gears quickly from customer service to personnel management to high-level marketing and event planning. The manager must ensure that customers are happy and safe during their stay at the hotel, which ensures that you are in charge of how clean the rooms are and how well the services are maintained. In the sense of increasing global competition, consumer demands and needs, quality in addition to quality control, have become key strategic considerations for achieving productivity and sustainability on the unwavering tourism market. In this context, key performance aspects that focus on improving service experience and customer orientation by paying close attention to service reliability, quality and availability are becoming critical components of organizational success. Improvements aimed at these main aspects of service efficiency are vital to improving the reliability of service offered to customers. Systematic measurement, tracking, monitoring and continuous improvement of service efficiency, quality and availability are therefore, the first step towards improving customer orientation and service value. 
The book provides students with a succinct, open and detailed introduction to hotel accommodation management, covering a wide range of management subjects and disciplines in the hospitality sector. The book deals with the core subjects of hotel management skills such as food and beverage services, front office procedures, sales and marketing, accounting, etc. The subject of a modern hotel industry covers all tourism institutions that provide accommodation for visitors and other facilities for tourist use and is structured in a variety of forms of companies that do business in order to meet the needs and wishes of the client (customer) and to achieve the economic objectives set and the best possible business results. This book explores the philosophy and practices of hotel management at both operational and strategic levels and places a strong emphasis on improving the management skills and knowledge needed to run a hotel. Students should gain an in-depth understanding of the hotel industry and its role in the service sector. Students will learn how to create innovative solutions to real-world problems and will understand the need to offer quality excellence and meet customer expectations. </t>
  </si>
  <si>
    <t>Housekeeping</t>
  </si>
  <si>
    <t>管家</t>
  </si>
  <si>
    <t>Tobias Filipek</t>
  </si>
  <si>
    <t xml:space="preserve">Housekeeping is an important and integral part of the guest's experience and satisfaction. Housekeeping services are essential if the pace is to be kept neat and clean. Cleaning services are required at every place of work and living. These services are currently available in places such as hotels, lodges, offices, farmhouses, schools, etc. Guests always expect hotels to be thoroughly clean. The first thing that customers notice when entering any hotel is spotless, clean and well-appointed rooms with all the essential amenities. The housekeeping department plays a vital role in attracting and maintaining guests as it maintains top-quality hotel decor and service. Both customers and hotel management are aware that a clean and tidy room environment is a prerequisite for demanding high costs. It helps to replicate the business by creating permanent customers and adding more profits to the business. The modern-day hotel executive housewife faces challenges that involve a high level of professionalism. The delivery of quality service is one of the major challenges facing hospitality staff. This challenge will be a key condition for success in the emerging, highly competitive, international hospitality market. The quality of service in a specific area of housekeeping was then captured as the management and development of housekeeping human resources. Hotel housekeeping hastily shifted, earlier the responsibility of the housekeeping department was to prepare clean guest rooms on a timely basis, but now huge changes have been made to the Hotel Housekeeping. This highly fuelled and fast-growing industry needs new trends and technology to strengthen hotel operations. In metros and cities, renowned hotels look forward to hiring professional housekeepers to maintain the standard of work in their hotels and to providing high-quality services to their valued customers. This book highlights some of the points about how housekeeping works in hotels and the importance of housekeeping in the hotel industry. 
This book presents an organized approach to manage housekeeping operations and provides a detailed overview, from the broad picture of maintaining, planning and organizing quality staff to the technical details of cleaning each area of the hospitality facility. In this book, students will understand the overall structure and operation of the hospitality sector. 
This book sheds light on the management of housekeeping duties within the establishment, supervision of staff, scheduling, use of various cleaning agents, safety in the workplace, and housekeeping technology. The book also discusses various activities in the housekeeping department, such as chemical use, inventory management, laundry management and expenditure control. Students will equip the knowledge, skills and attitudes that will enable students to carry out and manage housekeeping and laundry operations in hotels, hospitals, schools, colleges and universities, as well as to provide a wide range of support services. </t>
  </si>
  <si>
    <t>Tourism and Hospitality</t>
  </si>
  <si>
    <t>旅游和酒店</t>
  </si>
  <si>
    <t>Taliya Aiken</t>
  </si>
  <si>
    <t xml:space="preserve">The tourism industry is frequently cited as the largest industry in the world, accounting for 10% of the world's GDP. Tourism is a separate area of activity and a fragment of vital importance in the economic and social life of the majority of countries in the world. The importance of tourism derives from the many benefits and advantages that it brings to any host country. The tourism phenomenon is a particularly complex one. It has implications for the social, political, cultural and economic spheres of activity. However, the real importance of tourism stems from its nature and how it is defined and structured. Tourism contributes to the complete growth and development of a country by helping to build a country's brand value, image and identity. The tourism industry goes beyond attractive destinations to be an important contributor to economic growth. Tourism is also considered to be an export activity and is unique in that consumers come to the product where it is consumed on-site. The hospitality industry can probably be described as one of the world's leading commercial enterprises. It is part of a larger business initiative-the tourism industry. Serving customers well is the primary goal of hospitality businesses, which should focus on creating high-quality environments and services and hiring excellent staff who treat customers with warmth, sympathy and professionalism. This industry provides a range of services ranging from travel arrangements, accommodation facilities, food &amp; beverages to leisure activities, i.e., all the requirements of modern-day travelers who may be traveling for business, pleasure, vacation, adventure, religious or medical treatment. This industry is one of the largest and fastest-growing industries in the world and is affected by economic ups and downs. 
This book gives an overview of the structure and scope of the travel/tourism and hospitality industries. The book examines the elements of the tourism industry: transport, accommodation, food and beverage, and attractions. Other topics include the history, political, social and cultural impacts of tourism on local, state and global environments. Readers will learn how tourism adds economic and non-economic value to a country and why it is so important to every country, why every country sees tourism not just as attractive to tourists, but as a platform that promotes economic growth and complete development. Why is it now gaining recognition and importance as an indicator and a barometer not only of growth and development but also of social and economic factors? Readers will also know how tourism plays such an important role in countries, economies, and how important it is for large-scale growth and development. </t>
  </si>
  <si>
    <t xml:space="preserve">Conservation Biology </t>
  </si>
  <si>
    <t>保护生物学</t>
  </si>
  <si>
    <t>Yolonda Botterill</t>
  </si>
  <si>
    <t>Conservation biology is now a rigorous scientific discipline over three decades ago due to growing concern among professionals about the global extinction of biodiversity, the depletion of natural genetic diversity and the degradation of habitats and ecosystems. Humankind is part of the natural world, and the world of nature is of interest to human heritage. The well-being of all generations to come is the social responsibility of present generations, which is why the life of an organism requires the survival of the organism. Today's threats to biodiversity and habitats are the greatest documented in recent history, and nearly all of them are caused by human mismanagement of biological resources, often exacerbated by wrong economic policies and weak institutions. 
This book discusses the emergence and importance of the concept of biodiversity and the history of conservation biology. In this book, you will learn how humans are causing loss of biodiversity and what efforts are being made or need to be made to protect and conserve biodiversity. This seeks to understand the discussion and the theoretical sense in which the idea of biodiversity has been conceived, to conceive of the variety of forms in which life presents and organizes itself. This deals with understanding how scientific research, artistic interest and ethical concerns converge to ensure the survival of nature and, more importantly, the protection of biodiversity, habitats and gene pools. 
The book deals with the development of the idea of biodiversity and the emergence of conservation biology as a biology sub-discipline. It describes the relationship between conservation biology and activism that is developing to support the conservation of biodiversity. Biodiversity-ecosystem services are preserved by soil formation and protection, conservation and purification of water, maintenance of hydrological cycles, control of biochemical cycles, uptake and breakdown of pollutants and waste materials by decomposition, perseverance and legislation of natural environment in the world. Despite the advantages of biodiversity, today's threats to species and ecosystems are increasing at an alarming rate daily, and virtually all of them are caused by poor human management of biological resources, often stimulated by irresponsible economic policies, pollution and failing institutions in addition to climate change.</t>
  </si>
  <si>
    <t>Environment and Heritage Management</t>
  </si>
  <si>
    <t>环境及文物管理</t>
  </si>
  <si>
    <t>Katlin Vincent</t>
  </si>
  <si>
    <t>Environmental Biology</t>
  </si>
  <si>
    <t>环境生物学</t>
  </si>
  <si>
    <t>Tianna Marchand</t>
  </si>
  <si>
    <t xml:space="preserve">"Environmental Biology" is often considered to be synonymous with "ecology." Ecological studies thus concentrate on how individual species interact with their environment or how ecological communities or populations interact with their environment. Human activities have posed serious issues related to the environment and its conservation in recent decades. Air pollution, inadequate waste management, growing water scarcity, dropping groundwater levels, water pollution, forest protection and quality, loss of biodiversity and land/soil degradation, global climate change, deforestation, environmental degradation, depletion of resources and genetically modified food are the current environmental problems that make us vulnerable to disasters and tragedies. Current high levels of rising cause a precipitous decline in the biodiversity of the planet in the next century. Biodiversity loss will include some species that we know today. Although it is often difficult to predict which species will be extinguished, many are listed as endangered. Humans have experienced poor environmental conditions throughout history, but what we think of as environmental problems have become more prevalent and noticeable with industrialization and urbanization. 
This book provides clear knowledge of updated methods and on the latest developments in the field of environmental biology. The book is intended for students to gain basic knowledge and understanding of fundamental ecological values, environmental monitoring processes, current environmental problems and potential solutions to these issues. Environmental biologists research specific regional ecosystems, as well as the species and animals that occupy these areas. Such specialists assist in the conservation and preservation of wildlife within any given ecosystem and assess the impact of human activity on the environment. Starting with an environmental theme, incorporating and improving key basic knowledge as the text progresses, encouraging students to apply their cumulative learning to find solutions. While stressing the environmental theme, the book presents all aspects of the biology discipline, including evolution, ecology, conservation and restoration. </t>
  </si>
  <si>
    <t>Handbook of Environmental Science</t>
  </si>
  <si>
    <t>环境科学手册</t>
  </si>
  <si>
    <t>Modesty Sutton</t>
  </si>
  <si>
    <t>Since the foundation of civilization, human beings have been intricate in ecology. Even our earliest scriptures have highlighted environmental conservation practices and values. It is even more important than ever for society as a whole to have a clear understanding of environmental concerns and to pursue sustainable development practices. The value of environmental sciences and environmental studies cannot be questioned. The need for sustainable development is key to the future of humanity. The ongoing challenges of pollution, loss of life, solid waste management, environmental degradation, concerns such as economic productivity and national security, global warming, the deterioration of the ozone layer and the loss of biodiversity have made us aware of environmental issues. Environmental studies make us aware of the importance of protecting and sustaining our mother earth and of the destruction caused by the release of pollutants to the atmosphere. The increase in human and animal population, industries and other problems makes life difficult. Environmental science involves the study of physical, chemical and biological processes taking place on Earth, as well as the social, political and cultural processes affecting the world. 
This book is intended to expose students to the relationship between humans and their geological environment: the Earth. It will focus on understanding the processes that form the earth's surface and how these processes affect human behavior. At present, a large number of environmental issues have grown in size and complexity day by day, challenging the survival of human beings on Earth. It has been well known that environmental issues such as global warming and loss of ozone, acid rain, marine pollution and biodiversity are not just national issues but global issues and therefore need to be resolved by international efforts and collaboration. In addition to the useful recommendations in environmental studies, students should understand these topics. Environmental studies have become important at present. This book also presents basic scientific knowledge and understanding of how our world works from an environmental point of view. Topics covered include basic principles of ecological function; biodiversity and conservation; human population growth; water resources and management; water, air and soil pollution; climate change; energy resources and sustainability.</t>
  </si>
  <si>
    <t>Communication and Journalism</t>
  </si>
  <si>
    <t>通信和新闻</t>
  </si>
  <si>
    <t>Caden Payton</t>
  </si>
  <si>
    <t>Effective communication is the most important tool for achieving the desired goal. In every sphere of our life, wherever we are, we need communication, in a verbal or non-verbal form daily, to express our ideas, our thoughts, our emotions, etc. It is a continuous process that starts with the cradle and goes to the grave. The person, as well as the company, cannot survive without good communication skills. The success of each company is also dependent on its communication channels. Business communication includes any contact that facilitates good relationships, promotes products or services, and relays information within a specific organization. It is, therefore, imperative that communications be made clear, effective and accurate because they can have a great impact on the reputation and credibility of a company and will say a lot about its level of professionalism. Journalism is the practice of collecting, analyzing, producing and presenting news and information. It is also the result of those activities. Journalism can be distinguished by certain identifiable characteristics and practices from other activities and products. These elements not only separate journalism from other forms of communication, but also make it indispensable for democratic societies. History shows that the more democratic a society, the more news and information it appears to have. Journalism means writing for a newspaper or a magazine. It is the exchange of information through the writing of periodicals and newspapers. People have an inborn desire to know what is unique or new. Journalists are pleased with this interest by writing in newspapers and journals on current affairs and news. 
This book provides a general guide to communication theory, advertising, public relations, media influence and growth. The book begins with a chapter that provides an introduction to communications. Communication is also common in all fields of state affairs. Without communication, the state cannot manage its various wings, nor can it maintain relations with the other part of the world. Due to the revolutionary change in communication technologies, the whole world has become a global village. The book also provides an emphasis on journalism. Journalism has changed in recent decades as technological advances continue to affect audience consumption patterns in the media. While there may be new characteristics in the field, many basic principles of journalism remain. In the next chapters, the book focuses on news writing and reporting. Ultimately, the book sheds light on public relations tools and techniques. The most important thing to understand about journalism is that its entire aim is to represent the citizens of a democratic society. Presentation is the only thing that affects people more than facts. How information is framed, what information is emphasized, and how it is distributed, contributes to our perceptions of the world and how we develop as human beings. Journalism, in all its forms, affects our worldviews and perceptions of morality. This book provides a comprehensive introduction to communication theory and elements of journalism.</t>
  </si>
  <si>
    <t>Corporate Social Responsibility</t>
  </si>
  <si>
    <t>企业社会责任</t>
  </si>
  <si>
    <t>Fannie Abbey</t>
  </si>
  <si>
    <t xml:space="preserve">Corporate Social Responsibility (CSR) is a global buzzword. One of the major challenges facing firms in today's globalized world is the integration of CSR into a business. Stakeholders require a lot more from companies than just growth and profitability. As an organizational trend, CSR has become increasingly prevalent and evident within organizations as a tool for energizing and empowering stakeholders, as well as managing public perceptions and expectations about the position and value of companies in societies and communities beyond the core function of producing and selling products to a defined consumer market. In emerging markets, CSR has come a long way. CSR has become a key business practice and has received a great deal of attention from the management of large international companies. This facilitates the alignment of business operations with social values. CSR is considered to be the focal point of the various initiatives aimed at ensuring the socio-economic development of the community. Recognizing that the integration of CSR into enterprises could be instrumental in delivering societal value, particularly in developing countries, this book is specifically designed to provide an understanding of the concept of CSR. The concept of corporate social responsibility has gained prominence from all walks of life. From responsive activities to sustainable initiatives, companies have clearly shown their ability to make a significant difference in society and to improve the overall quality of life. 
This book focuses on the concept of CSR, its scopes and its importance in emerging markets. CSR can be a source of opportunity, creativity and competitive advantage, while at the same time offering growth to contribute to sustainable development actively. The book introduces students to the theory of corporate social responsibility, explores the concepts and approaches of corporate social responsibility (CSR) as well as the best practices and practical techniques needed to achieve sustainable business. Students will also know that companies have responsibilities to the organizations in which they operate. It has become increasingly projected in the corporate setting as companies have realized that, in addition to the growth of their enterprises, it is also important to develop a responsible and positive relationship with the community at large in which they operate. </t>
  </si>
  <si>
    <t>Human Resource Management</t>
  </si>
  <si>
    <t>人力资源管理</t>
  </si>
  <si>
    <t>Aada Linna</t>
  </si>
  <si>
    <t xml:space="preserve">Human Resources Management practice is rooted in the field of organizational psychology and has proven to be an important methodology for running organizations. The function of this principle has become strategic over time. Today, human resource experts are key elements in the success of any company. Our positions require a new level of sophistication that is unique in human resource management, not surprisingly, our importance in the company has also been elevated as when the name has changed. Companies today acknowledge the importance of people in achieving their objectives. HRM is one of the key factors that are vital to business success. Without it, there can be no clear vision, and the chance will be lost. Without it, the money will be lost, and the full potential of the workforce will remain untapped. Acquiring the right talent is the key to building a business leadership pool.
Nonetheless, successful recruiting and selection processes require clarification as to the type of talent required. HRM encourages people employed in an organization to work according to their abilities and to provide them with ideas that can help them improve the situation. The manager meets with the workers individually from time to time and offers all relevant information on their performance and also describes their respective roles. This is advantageous as it allows them to describe their planned goals in much clearer terms and thus encourages them to accomplish the objectives with the best possible effort. Quality reviews, when carried out regularly, inspire workers.
In order to understand the critical importance of individuals in the organization, it is important to recognize that the human element and the organization are synonymous. Well-managed enterprises typically see the average worker as the main cause of efficiency and productivity gains. These companies are not concerned with capital investment, but with workers, as a fundamental source of change. Nowadays, the position of human resource management departments has become indispensable for modern businesses in the 21st century. 
This book focuses in particular on the role of human resource management practices in the 21st century. The purpose of this book is to emphasize the importance of human resource managers, HR practices and their factors of influence. Besides, this book also discusses the future challenges facing HR executives in the 21st century. Without good human resources, a company cannot build a good team of working professionals. The book also includes key functions of the Human Resources Management (HRM) department such as recruiting, training, performance evaluation, employee morale as well as organizational communication, safety at work, and much more. </t>
  </si>
  <si>
    <t>Rural Science</t>
  </si>
  <si>
    <t>农村科学</t>
  </si>
  <si>
    <t xml:space="preserve">Rural development is a way for enlightening the quality of life and economic well-being of people residing in rural areas. It is unfortunate and seen as a significant hindrance in the growth of the nation that a large part of the population is living an uncertain economic existence. This is partly due to the lack of coordination of employment opportunities in the agricultural sector. The main reason is that the population of rural areas has increased. In rural areas, individuals are mainly involved in the agricultural sector and farming practices. However, the circumstances of poverty and backwardness overshadow them. Also, the issues of hunger, illiteracy, unemployment and so on have harmful effects on the lives of individuals. It is, therefore, important, in order to lead to change, to devise policies that would alleviate these issues and improve their living conditions. Attention has been paid to rural development, and rural development has gained growing support from governments around the world. In terms of methods of production, social organization and political mobilization, the rural sector is extremely backward and meager.
This book is organized into seven units and takes the reader through the foundations of modern rural analysis. The key aim of this book is to attain an efficient consideration of the factors that simplify the understanding of the concept of rural development. The topics include historical background and concept and connotations of rural development, the system of education and education improvement in rural areas, economic system in rural areas, health care facilities in rural areas, employment opportunities in rural areas, the significance of agriculture sector in rural areas, and sustainable farming and rural community development, marketing strategies in rural areas, rural industrialization, problems and challenges in rural areas, skills development among rural individuals, and rural development approaches and strategies. This book is intended for students dealing with the course of Rural Development, Agricultural Policy and Planning and Rural Management. </t>
  </si>
  <si>
    <t>Social Education</t>
  </si>
  <si>
    <t>社会教育</t>
  </si>
  <si>
    <t>Donnie Traves</t>
  </si>
  <si>
    <t xml:space="preserve">A proper and decent education is quite important to all of us. It facilitates the quality of life-long learning among people of any age group, cast, belief, religion or region. It is a continuum of awareness, principles, skills, beliefs and spiritual behaviors. Education is a weapon for improving one's life. It is probably the most important tool to improve one's life. Learning for a child starts at home. Without education, new ideas will not be explored. This means that one will not be able to develop the world because without thoughts, there is no innovation, and without imagination, there is no growth in the country. Students of all ages must gain an understanding of sensitive social issues, including that of the impact of socio-cultural factors such as class, race and gender. Social studies offer students the opportunity to investigate and ask questions, relate things that they read about in books and see in movies to a real-world sense. Students also have the opportunity to learn about the multicultural world in which we live, as well as the interdependence and relationship between cultures, countries and people. 
The society is made up of citizens who live within the same borders and share a common community. Nevertheless, through globalization, a culture can be defined as a system that includes people of different languages, religions and ethnicities. The goal of communities is to evolve constantly to meet the needs of society as a whole, to live in better conditions, to live in harmony with people of different characteristics and to be educated. In this way, professional people will contribute to the creation of a successful community. It could be argued that professional people are those who are responsive to social problems, are constantly evolving, have high-level thinking skills, follow regional and common ideals, and can adapt to the age of information and communication. 
The book presents harmony in social education with instructions, organizing tools and examples of transdisciplinary learning. The book focuses on how people's lives are influenced by the climate, how they affect the environment, how organizations have been set up in the past, how people have encountered problems in the past, and how they do today. 
Educational sociology is a new field of sociology. It studies the relationship between education and society and addresses the issue of the relationship between education and society. Educational sociology means education from a sociological point of view. Educational sociology is the topic of the co-relationship between education and sociology. Educational sociology is said to be a study of the concepts of sociology applied to the theory and practice of education. It is a new science that applies sociological concepts to the whole field of schooling. Educational sociology uses a complete educational experience that allows the child to grow his or her personality so that he or she becomes a better social being. </t>
  </si>
  <si>
    <t>Concise Equine Science</t>
  </si>
  <si>
    <t xml:space="preserve">Veterinary Sciences </t>
  </si>
  <si>
    <t>简洁的马科学</t>
  </si>
  <si>
    <t>The behavior of horses has intrigued horse-fanatics because of historical instances. The domestication of the horse and subsequent modern use for recreational purposes has led to shut observations of and fascination with horse behavior. Whether or not they recognize it, people who get satisfactory out of their horses are students of equine behavior. Many evaluations exist in terms of what is deemed as normal and atypical behaviors by using horse proprietors and trainers. Lately, this has culminated in a renaissance for the ‘horse whisperer,’ who has supposedly legendary powers to commune with horses in their very souls. Undoubtedly, some people have different items at an intuitive level, in know-how horses and their behavior. The widespread interest of people like these has followed a call for more humane training and handling techniques. Concurrently, the medical study of equine behavior has been growing, and it is essential to bring this to the attention of the pony industry.
For veterinarians and equine scientists, expertise in the key components of horse behavior is vital to the assessment of fitness and welfare. It is most effective in enormously the latest instances that horse behavior has been difficult to medical have a look at. This book is a vital milestone within the development in the direction of a better understanding of the effect of diverse equine control practices and their impact on horse performance and well-being.
Owners naturally look up to veterinarians for advice on the physical fitness in their horses, but this book is designed to empower veterinarians to become, also, a supply of enlightened views at the mental fitness of their patients. Likewise, equine scientists can use this book to help scholarly processes to decorate the management of horses.</t>
  </si>
  <si>
    <t xml:space="preserve">Dairy Science </t>
  </si>
  <si>
    <t>乳品科学</t>
  </si>
  <si>
    <t>Jayma Yates</t>
  </si>
  <si>
    <t>No one is born with the knowledge of dairy products. We learn to do many things in a lifetime, and nearly all of them get better with practice.
The dairy industry is the largest sector of the food supply chain, in that not only does it supply retailers with numerous ready-to-eat products like liquid milk, butter, and cheese, but it also provides ingredients, e.g., milk powders and condensed milk, to a variety of food processors.
If you are planning to use this book, dairy science is entirely new to you. Here you will learn about basic concepts as well as detailed information to know the topic deeper and better. A large extent of scientific expertise is needed to improve the future of the dairy industry. As such tasks are not product-specific, this book aims to examine some of the scientific and technical options that many dairy companies will need to consider, and maybe embrace, over the next decade.
There are more benefits to studying the best books. And this is quite a good one on this topic.</t>
  </si>
  <si>
    <t>Fisheries Policy</t>
  </si>
  <si>
    <t>渔业政策</t>
  </si>
  <si>
    <t>Sheilah Stowe</t>
  </si>
  <si>
    <t>This book deals with the topic of fisheries policy in detail. Fisheries being an important and undiscovered process are given proper light in this book. Fisheries management is shown in an interesting way where the reader can learn about the different processes, legalities required and involved and everything else a person can have a thought about. This book shows how the Common fisheries policy operates and how the European Union has a big role to play in the same. Being a reader, you will get to know many things that are unseen to the commoner world and learn about something which is seen, although not known by everyone.</t>
  </si>
  <si>
    <t>Handbook of Poultry Science</t>
  </si>
  <si>
    <t>家禽科学手册</t>
  </si>
  <si>
    <t>Khayyam Abdullah</t>
  </si>
  <si>
    <t>Poultry Science is a discipline of animal science attentive to the development of new and more effective methods for raising poultry that produces appetizing and nutritious eggs and meat. Poultry scientists may also seek to increase the production and benefit of poultry while maintaining quality. Poultry farming, despite some constraints, has made considerable progress over the last decade. Chicken meat and eggs are the best source of high-quality protein and are badly needed by many millions of people living in poverty. Poultry contributes significantly to food security and nutrition, supplying human energy, calories and essential micronutrients with short production cycles and the ability to convert a wide range of agri-food by-products and waste into human-eating meat and eggs. Poultry is the fastest growing sub-sector of agriculture, especially in developing countries. The global poultry sector is expected to continue to expand as demand for meat and eggs is driven by growing populations, rising incomes and urbanization. In this sense, the sector faces unparalleled challenges. In particular, for smallholders and the poor, both in rural and urban areas, poultry is a major asset and a key factor in alleviating poverty, providing income and market participation. The growth of the poultry industry has produced a need for science, technical and business expertise in the various fields that are necessary for the effective production of poultry. 
This book presents a critical introduction to the domestication of key poultry species, embryology and hatchery management, anatomy and physiology, poultry rations, housing tweaking and diseases related to the production of poultry meats and eggs. Students will be familiar with the basic principles of broiler, turkey and egg production, including poultry physiology, breeding, incubation, housing, nutrition, disease control, management and marketing. It also presents a more rewarding understanding of basic sciences, nutrition, genetics, physiology, diseases, biotechnology, processing and marketing than modern, intensive methods of poultry and food production. Students will acquire analytical skills, problem-solving and leadership skills for complex production units, hatcheries, integrated feed mills, processing plants and research laboratories. This book aims to develop the technical, analytical, communication, business and management skills needed for the advancement of leadership positions in poultry production and the allied agricultural industries. Students will be able to apply their knowledge of science, economics, business and ethics to identify, analyze and deal responsibly with the challenges of modern poultry production.</t>
  </si>
  <si>
    <t>Sport and Recreation in Canadian History</t>
  </si>
  <si>
    <t>加拿大历史上的运动和娱乐</t>
  </si>
  <si>
    <t>Adams, Carly</t>
  </si>
  <si>
    <t>Serving as a foundation for critical discussion about the importance of the past, Sport and Recreation in Canadian History covers the historical events, people, and moments that shape Canadian sport in the present and future. While this text focuses on sport and recreation practices on these lands now claimed by Canada, it is set within a larger historical context of interconnecting social and cultural practices to speak to the sustained tensions, complexities, and contradictions prevalent in Canadian society.
The editor, Dr. Carly Adams, and her 17 contributing experts from across Canada bring the latest research in all areas of Canadian sport history to life and present a thorough look at the nation’s past events. The text challenges the dominant narratives and encourages students to think critically about Canadian sport history. It examines how gender, ethnicity, race, religion, ability, class, and other systems of oppression and privilege have shaped sport and recreation practices, with Canadian sporting culture reproducing many of the same oppressive systems that exist on the larger scale.
Sport and Recreation in Canadian History separates itself from its competitors by providing an abundance of pedagogical aids. Sidebars highlighting prominent people provide glimpses of figures who made a significant impact on Canadian sport history. Transformative Moment sidebars focus on significant events as they relate to specific themes, such as gender, race, ethnicity, sexuality, or ability. A comprehensive timeline showcases where important events fell in relation to one another, while the text acknowledges the problem of presenting history in a linear way and provides a more nuanced discussion of time. Descriptions of primary source documents—such as newspaper articles, photographs, and historical documents—are accompanied by explanations of how sport historians work with these documents.
Sport and Recreation in Canadian History asks readers to think differently about the history of Canadian sport, and it examines how past people, moments, and events continue to shape 21st-century sport.</t>
  </si>
  <si>
    <t>Dance Teaching Methods and Curriculum Design 2nd Edition With HKPropel Access</t>
  </si>
  <si>
    <t>舞蹈教学方法及课程设计第二版与HKPropel Access</t>
  </si>
  <si>
    <t>Kassing, Gayle</t>
  </si>
  <si>
    <t xml:space="preserve">This new edition of Dance Teaching Methods and Curriculum Design is ideal for preparing undergraduate students to teach dance education. Students will learn a conceptual and comprehensive model of dance education that embraces dance as an art form and a lifelong physical activity. Students will gain the tools they need to teach various dance forms, create effective lesson and unit plans, and develop a curriculum that meets arts and education standards.
The second edition of this foundational text uses a holistic approach to dance pedagogy for teaching children through adults in school and community environments. It also introduces theories from multiple disciplines and helps students apply those theories and processes when creating lesson and unit plans.
</t>
  </si>
  <si>
    <t>Sport Coaches' Handbook</t>
  </si>
  <si>
    <t>体育教练手册</t>
  </si>
  <si>
    <t>International Council For Coaching Excellence (ICCE)</t>
  </si>
  <si>
    <t>While the impact of coaches on their athletes has been appreciated for more than a century, only recently have researchers reached a consensus concerning the key coaching principles and methods that consistently ensure the most positive outcomes for athletes and coaches. Sport Coaches’ Handbook presents this more holistic approach to coaching and provides possible applications to raise the quality of coaching around the globe.
This groundbreaking reference is for aspiring coaches and current coaches across all sports and participation levels. Sport Coaches’ Handbook is authored and edited by leading international figures in coaching and coach development who have been selected by the International Council for Coaching Excellence (ICCE). The book helps coaches to fulfill their chosen role while considering their personal values and philosophy, the athletes they coach, and the environment in which they work. Coaches will find information and insights on numerous topics of critical importance to a successful coaching career:
Employing ethical decision making with a systematic method to ensure choices are consistent with moral and professional guidelines
Developing a coaching philosophy and evaluating how to define or sharpen that approach
Promoting athlete development by enhancing athletes’ psychological and physical growth as well as technical and tactical performance
Embracing the crucial characteristics that nurture effective leadership in coaching
Each chapter features a practical exercise or self-evaluation that underscores specific points of emphasis and challenges coaches to reflect on their personal experiences and apply their newfound knowledge in their individual coaching contexts. In addition, motivational quotes and subject-related anecdotes about exemplary coaches are highlighted throughout the book to inspire coaches to be even more athlete-centered and successful leaders.
The book’s internationally recognized contributors collectively represent more than 300 years of coaching experience and bring to the book their extensive knowledge of coaching. Sport Coaches’ Handbook is the clear choice for coaches and coach educators dedicated to developing and improving coaches and furthering the profession of coaching.</t>
  </si>
  <si>
    <t>Attention and Focus in Dance</t>
  </si>
  <si>
    <t>在舞蹈中集中注意力</t>
  </si>
  <si>
    <t>Guss-West, Clare</t>
  </si>
  <si>
    <t>The Western approach to dance is largely focused on control and mastery of technique, both of which are certainly necessary skills for improving performance. But mindful attention, despite its critical role in high performance, has gotten short shrift—until now.
Attention and Focus in Dance, a how-to book rooted in the 20 years of attentional focus findings of researcher Gabriele Wulf, will help dancers unlock their power and stamina reserves, enabling efficient movement, heightening their sensory perception and releasing their dance potential. Author Clare Guss-West—a professional dancer, choreographer, teacher and holistic practitioner—presents a systematic, science-based approach to the mental work of dance. Her approach helps dancers hone the skills of attention, focus and self-cueing to replenish energy and enhance their physical and artistic performance.</t>
  </si>
  <si>
    <t>The massive growth in the popularity of yoga as a form of exercise and as a method of maintaining whole-body wellness has led to thousands of published research studies confirming what yoga practitioners already know: Yoga relieves stress, improves mental and emotional health, enhances sleep, relieves low back pain and neck pain, promotes weight loss, and even enables smoking cessation. Further study has proven that yoga helps individuals with disabilities improve their functional activities of daily living, recover from injuries, gain mobility, experience less pain, and manage anxiety and depressive symptoms.
Adaptive Yoga takes these studies out of the research labs and onto the yoga mat to empower individuals with disabilities or chronic health conditions to create an effective and safe yoga practice. If you work with these special populations as a yoga teacher or rehabilitative therapist, you will find guidance and recommended poses for some of the most common conditions and disabilities, including these:
Low back pain
Hip, knee, and rheumatoid arthritis
Spinal cord injury
Stroke
Cerebral palsy
Lower limb amputation
Parkinson’s disease
Multiple sclerosis
Each pose is presented in detail so you fully understand how it helps the student improve functionality. The text instructs the reader on how to enter, hold, and exit the pose safely, as well as why the pose is beneficial for that condition. When appropriate, contraindications are presented so the yoga practice can be tailored to address any additional conditions or limitations. Challenge variations and restorative modifications for many poses make further individualization possible.
In Adaptive Yoga, authors Ingrid Yang, MD, and Kyle Fahey, DPT, have combined their extensive backgrounds in yoga, medicine, and physical therapy with their unique insights and passion for movement and rehabilitation to present an essential guide for helping those with chronic conditions experience the countless physical and mental benefits of yoga practice.
CE exam available! For certified professionals, a companion continuing education exam can be completed after reading this book. The Adaptive Yoga Online CE Exam may be purchased separately or as part of the Adaptive Yoga With CE Exam package that includes both the book and the exam.</t>
  </si>
  <si>
    <t>NSCA's Guide to Sport and Exercise Nutrition-2nd Edition</t>
  </si>
  <si>
    <t>NSCA的运动和运动营养指南-第二版</t>
  </si>
  <si>
    <t>NSCA-National Strength &amp; Conditioning Association</t>
  </si>
  <si>
    <t>NSCA’s Guide to Sport and Exercise Nutrition, Second Edition, presents valuable foundational information on the effects that nutrition has on performance, health, and body composition. Whether you work with fitness enthusiasts or competitive athletes, this resource will help you understand and apply scientific findings so that you can assess an individual’s nutrition status and—if it falls within your scope of practice—develop customized nutrition plans.
Developed by the National Strength and Conditioning Association (NSCA) with contributions from 13 experts in the areas of nutrition and human performance, and subjected to an intensive peer-review process, this authoritative resource covers all aspects of food selection, digestion, metabolism, and hydration relevant to sport and exercise performance.
This second edition brings several contemporary sport nutrition issues to the forefront, including recent developments in relative energy deficiency in sport (RED-S), research related to carbohydrate mouth rinsing, the role of popular dietary supplements, preworkout supplements, and the use of protein and amino acids in improving aerobic endurance, strength, and power. Examine the topic of energy balance and the implications of undereating and overeating. Learn to use popular software and smartphone apps to assess nutrition status. Understand what macronutrients are and how they are metabolized, stored, and oxidized for energy. Use science-based recommendations for using macronutrients, micronutrients, and hydration to improve aerobic, anaerobic, and strength-based performance. Finally, use cutting-edge findings on nutrient timing based on the type, intensity, and duration of activity to help you understand how to recommend the correct nutrients at the ideal time to achieve optimal performance results.
NSCA’s Guide to Sport and Exercise Nutrition includes professional application sections to draw the connection between research and its practical implementation. Sidebars emphasize important topics, and reproducible forms (a food log, brief nutrition assessment, and goal-setting questionnaire) can be copied and shared. A running glossary keeps key terms at your fingertips, and extensive references within the text offer starting points for your continued study and professional enrichment.
Each client and athlete can benefit from a customized diet tailored to the frequency, intensity, duration, and specificity of their training and demands of the sport or activity. With NSCA’s Guide to Sport and Exercise Nutrition, you will get an in-depth understanding of how food and sport supplements can enhance exercise and sport performance for optimal training, competition, and recovery.</t>
  </si>
  <si>
    <t>Esports Business Management With HKPropel Access</t>
  </si>
  <si>
    <t>电子竞技业务管理与HKPropel Access</t>
  </si>
  <si>
    <t>Hedlund, David P.</t>
  </si>
  <si>
    <t>Esports have rapidly expanded from a pastime undertaken by casual players to one of the largest segments of the entertainment industry, in which hundreds of millions of people play and compete daily. Esports Business Management With HKPropel Access is one of the first textbooks to present an all-encompassing look into the world of esports business, will teach both aspiring students and sports professionals about the business of this rapidly expanding industry. Written by esports executives, business experts, and esports educators—and endorsed by the International Esports Federation, Esports Research Network, and the United States Esports Federation—the textbook offers a comprehensive approach to the operational side of esports, supplemented by a striking full-color design and dynamic imagery that will bring concepts to life.
The text begins with a basic overview of the industry, including various levels of esports, culture, and social issues. Next, readers will explore the interests and concerns of various tiers of stakeholders—from title publishers and event organizers to leagues, sponsors, fans, and more—and learn about governance at multiple levels, from the international level to college conferences. A full look at the marketing engine of esports examines sponsorship opportunities, esports events and venues, and communications at all levels, including broadcasting, analytics, and social media. The book addresses managerial and business issues associated with running an esports-related entity, including financial and legal concepts as well as team and player management. The text concludes by examining careers found in the various segments of the industry and looking at the future of esports.
Throughout the text, Zoning sidebars provide real-world spotlights that bring the concepts to life. Student learning will be enhanced by the related online learning aids delivered through HKPropel, with student exercises and case studies that apply content to life, industry profiles, and a list of Internet resources for further learning.
While similarities exist between the sports and esports environments, there are also significant differences in how the esports industry must operate to thrive. Esports Business Management is the foundational text for understanding and working in this exciting, fast-paced industry.
Note: A code for accessing HKPropel is included with this ebook.</t>
  </si>
  <si>
    <t>Genetic Transformation in Crops</t>
  </si>
  <si>
    <t>Agricultural and Biological Sciences</t>
  </si>
  <si>
    <t>农作物的遗传转化</t>
  </si>
  <si>
    <t>Kin-Ying To</t>
  </si>
  <si>
    <t>Intech</t>
  </si>
  <si>
    <t>Due to rapid population growth, climate change, and decreasing natural resources, growing sufficient crops with high productivity, resistance to abiotic and biotic stresses, and other attractive traits is a major challenge. Conventional breeding methods require time-consuming genetic crosses between different parents for multiple generations. By contrast, plant transformation is defined as the insertion of DNA from any organism into the genome of a plant species, and it is considered to be a powerful tool in plant breeding. This book aims to provide professional state-of-the-art information for basic and applied scientists and plant breeders, focusing on key crop plants. Papers related to the principle and application of Agrobacterium-mediated transformation, step-by-step protocols of DNA delivery to the important crop Brassica oleracea and higher-plant chloroplasts, current progress and prospects of virus-induced gene silencing (VIGS) in higher plants, improvement of grapevine through biotechnology, and public concern of biosafety issues regarding genetically modified organisms (GMOs) are all included in this book. It should be useful for students, breeders, and researchers in the field of transgenic crops around the world.</t>
  </si>
  <si>
    <t>Mycotoxins and Food Safety</t>
  </si>
  <si>
    <t>霉菌毒素与食品安全</t>
  </si>
  <si>
    <t>Suna Sabuncuoğlu</t>
  </si>
  <si>
    <t>2020/10/07</t>
  </si>
  <si>
    <t>Foodborne illnesses are a global public health concern with implications worldwide. Mycotoxins are naturally occurring toxins produced by microfungi that are capable of causing disease and death in. living organisms. They are recognized as a major economic problem due to their impact on human health, animal productivity, and.domestic and.international.trade. This book provides updated information about foodborne mycotoxins, their toxicities, new determination methods, prevention strategies, and regulations around the world.</t>
  </si>
  <si>
    <t>Legume Crops - Prospects, Production and Uses</t>
  </si>
  <si>
    <r>
      <rPr>
        <sz val="10"/>
        <rFont val="宋体"/>
        <charset val="134"/>
      </rPr>
      <t>豆类作物</t>
    </r>
    <r>
      <rPr>
        <sz val="10"/>
        <rFont val="Arial"/>
        <charset val="134"/>
      </rPr>
      <t>-</t>
    </r>
    <r>
      <rPr>
        <sz val="10"/>
        <rFont val="宋体"/>
        <charset val="134"/>
      </rPr>
      <t>前景，生产和用途</t>
    </r>
  </si>
  <si>
    <t>Mirza Hasanuzzaman</t>
  </si>
  <si>
    <t>2020/10/21</t>
  </si>
  <si>
    <t>In a sustainable agricultural system, legume crops are one of the essential components. However, improving the productivity of legume crops and improving their tolerance to adverse environments are essential tasks for plant biologists. This book includes nine comprehensive chapters addressing various aspects of legume crop biology, production and importance. There are several chapters on the adaptation of legumes to an adverse environment. Particular focus is provided on the sustainable production of legume crops under changing environments. This book will be useful for undergraduate and graduate students, teachers, and researchers, particularly from the field of Crop Science, Soil Science, Plant Breeding and Agronomy.</t>
  </si>
  <si>
    <t>Capsicum</t>
  </si>
  <si>
    <t>Q94</t>
  </si>
  <si>
    <t>植物学</t>
  </si>
  <si>
    <t>辣椒</t>
  </si>
  <si>
    <t>Aman Dekebo</t>
  </si>
  <si>
    <t>2020/10/14</t>
  </si>
  <si>
    <t>Capsicum, also known as chili or bell pepper, is one of the most economically important vegetable crops worldwide due to its antioxidant, anti-inflammatory, and anticancer properties. This book provides information on many aspects of this plant, such as its botanical information, nutritional values, bioactive compounds, pharmacology, cultivation, its use in treating diseases, and its applications in the food and pharmaceutical industries.</t>
  </si>
  <si>
    <t>Herbs and Spices</t>
  </si>
  <si>
    <t>草药和香料</t>
  </si>
  <si>
    <t>Muhammad Akram and Rabia Shabir Ahmad</t>
  </si>
  <si>
    <t>This edited volume, “Herbs and Spices”, is a collection of reviewed and relevant research chapters, offering a comprehensive overview of recent developments in the field of agricultural and biological sciences. The book comprises single chapters authored by various researchers and edited by an expert active in the medical research area. All chapters are complete in itself but united under a common research study topic. This publication aims at providing a thorough overview of the latest research efforts by international authors on herbs and spices, and opening new possible research paths for further novel developments.</t>
  </si>
  <si>
    <t>Bacterial Biofilms</t>
  </si>
  <si>
    <t>Biochemistry, Genetics and Molecular Biology</t>
  </si>
  <si>
    <t>Q7</t>
  </si>
  <si>
    <t>分子生物学</t>
  </si>
  <si>
    <t>细菌生物膜</t>
  </si>
  <si>
    <t>Sadik Dincer, Melis Sümengen Özdenefe and Afet Arkut</t>
  </si>
  <si>
    <t>This book examines biofilms in nature. Organized into four parts, this book addresses biofilms in wastewater treatment, inhibition of biofilm formation, biofilms and infection, and ecology of biofilms. It is designed for clinicians, researchers, and industry professionals in the fields of microbiology, biotechnology, ecology, and medicine as well as graduate and postgraduate students.</t>
  </si>
  <si>
    <t>Mixed Reality and Three-Dimensional Computer Graphics</t>
  </si>
  <si>
    <t>Computer and Information Science</t>
  </si>
  <si>
    <t>混合现实和三维计算机图形学</t>
  </si>
  <si>
    <t>Branislav Sobota and Dragan Cvetković</t>
  </si>
  <si>
    <t>Mixed reality is an area of computer research that deals with the combination of real-world and computer-generated data, where computer-generated objects are visually mixed into the real environment and vice versa in real time. It is the newest virtual reality technology. It usually uses 3D computer graphics technologies for visual presentation of the virtual world. The mixed reality can be created using the following technologies: augmented reality and augmented virtuality. Mixed and virtual reality, their applications, 3D computer graphics and related technologies in their actual stage are the content of this book. 3D-modeling in virtual reality, a stereoscopy, and 3D solids reconstruction are presented in the first part. The second part contains examples of the applications of these technologies, in industrial, medical, and educational areas.</t>
  </si>
  <si>
    <t>Dynamic Data Assimilation - Beating the Uncertainties</t>
  </si>
  <si>
    <r>
      <rPr>
        <sz val="10"/>
        <rFont val="宋体"/>
        <charset val="134"/>
      </rPr>
      <t>动态数据同化</t>
    </r>
    <r>
      <rPr>
        <sz val="10"/>
        <rFont val="Arial"/>
        <charset val="134"/>
      </rPr>
      <t>-</t>
    </r>
    <r>
      <rPr>
        <sz val="10"/>
        <rFont val="宋体"/>
        <charset val="134"/>
      </rPr>
      <t>克服不确定性</t>
    </r>
  </si>
  <si>
    <t>Dinesh G. Harkut</t>
  </si>
  <si>
    <t>2020/10/28</t>
  </si>
  <si>
    <t>Data assimilation is a process of fusing data with a model for the singular purpose of estimating unknown variables. It can be used, for example, to predict the evolution of the atmosphere at a given point and time. This book examines data assimilation methods including Kalman filtering, artificial intelligence, neural networks, machine learning, and cognitive computing.</t>
  </si>
  <si>
    <t>Spatial Variability in Environmental Science - Patterns, Processes, and Analyses</t>
  </si>
  <si>
    <t>Earth and Planetary Sciences</t>
  </si>
  <si>
    <t>P9</t>
  </si>
  <si>
    <t>自然地理学</t>
  </si>
  <si>
    <r>
      <rPr>
        <sz val="10"/>
        <rFont val="宋体"/>
        <charset val="134"/>
      </rPr>
      <t>环境科学中的空间变异性</t>
    </r>
    <r>
      <rPr>
        <sz val="10"/>
        <rFont val="Arial"/>
        <charset val="134"/>
      </rPr>
      <t>-</t>
    </r>
    <r>
      <rPr>
        <sz val="10"/>
        <rFont val="宋体"/>
        <charset val="134"/>
      </rPr>
      <t>模式，过程和分析</t>
    </r>
  </si>
  <si>
    <t>John P. Tiefenbacher and Davod Poreh</t>
  </si>
  <si>
    <t>Spatial Variability in Environmental Science - Patterns, Processes, and Analyses includes eight studies that examine the issue of spatial variability in four areas of the environmental sciences – atmospheric science, geological science, biological science, and landscape science. The topics range from monitoring of wind, the urban heat island, and atmospheric pollution, to coastal geomorphology, landscape planning and forest ecology, the problem of introduced species to regional ecologies, and a technique to improve the identification of human constructions in semi-natural landscapes. A small volume can only offer a small glimpse at the activities of scientists and insights into environmental science, but the array of papers herein offers a unique view of the current scholarship.</t>
  </si>
  <si>
    <t>Electromagnetic Propagation and Waveguides in Photonics and Microwave Engineering</t>
  </si>
  <si>
    <t>Engineering</t>
  </si>
  <si>
    <t>光子学和微波工程中的电磁传播和波导</t>
  </si>
  <si>
    <t>Patrick Steglich</t>
  </si>
  <si>
    <t>Optical and microwave waveguides have attracted much research interest in both science and industry. The number of potential applications for their use is growing rapidly. This book examines recent advances in the broad field of waveguide technology. It covers current progress and latest breakthroughs in emergent applications in photonics and microwave engineering. The book includes ten contributions on recent developments in waveguide technologies including theory, simulation, and fabrication of novel waveguide concepts as well as reviews on recent advances.</t>
  </si>
  <si>
    <t>电子工程</t>
  </si>
  <si>
    <t>Modern Printed-Circuit Antennas</t>
  </si>
  <si>
    <t>现代印刷电路天线</t>
  </si>
  <si>
    <t>Hussain Al-Rizzo</t>
  </si>
  <si>
    <t>This book presents in-depth information on a variety of the latest developments in modern printed-circuit antennas written by several prominent authors in the field. This book consists of nine chapters covering a wide range of recent research topics. The topics covered include low-profile metamaterial-based adaptive beamforming techniques, high performance meta-surface antennas, fractal antennas, reconfigurable antennas for 5G systems operating at 60 GHz, radiation pattern synthesis of planar arrays using parasitic patches fed by a small number of active elements, decoupled and de-scattered monopole MIMO antenna arrays with orthogonal radiation patterns, ultra-wide band antennas with defected ground plane and microstrip line fed for Wi-Fi/Wi-Max/DCS/5G/satellite communications, and design, fabrication, and characterization of wearable textile antennas with high body-antenna isolation.</t>
  </si>
  <si>
    <t>Modulation in Electronics and Telecommunications</t>
  </si>
  <si>
    <t>电子和电信中的调制</t>
  </si>
  <si>
    <t>George Dekoulis</t>
  </si>
  <si>
    <t>The book presents new results of research advancing the field and applications of modulation. The information contained herein is important for improving the performance of modern and future wireless communication systems (CS) and networks. Chapters cover such topics as amplitude modulation, orthogonal frequency-division multiplexing (OFDM) signals, electro-optic lithium niobate (LiNbO3) modulators for optical communications, radio frequency signals, and more.</t>
  </si>
  <si>
    <t>Product Design</t>
  </si>
  <si>
    <t>产品设计</t>
  </si>
  <si>
    <t>Cătălin Alexandru, Codruta Jaliu and Mihai Comşit</t>
  </si>
  <si>
    <t>Product design is a comprehensive process related to the creation of new products, and the ability to design and develop efficient products are key to success in today’s dynamic global market. Written by experts in the field, this book provides a comprehensive overview of the product design process and its applications in various fields, particularly engineering. Over seven chapters, the authors explore such topics as development of new product design methodologies, implementation of effective methods for integrated products, development of more visualized environments for task-based conceptual design methods, and development of engineering design tools based on 3D photogrammetry, among others.</t>
  </si>
  <si>
    <t>Machine Tools - Design, Research, Application</t>
  </si>
  <si>
    <r>
      <rPr>
        <sz val="10"/>
        <rFont val="宋体"/>
        <charset val="134"/>
      </rPr>
      <t>机床</t>
    </r>
    <r>
      <rPr>
        <sz val="10"/>
        <rFont val="Arial"/>
        <charset val="134"/>
      </rPr>
      <t>-</t>
    </r>
    <r>
      <rPr>
        <sz val="10"/>
        <rFont val="宋体"/>
        <charset val="134"/>
      </rPr>
      <t>设计，研究，应用</t>
    </r>
  </si>
  <si>
    <t>Ľubomír Šooš and Jiri Marek</t>
  </si>
  <si>
    <t>Successful producers of machine tools today must offer customers highly efficient and accurate machines. This can only be achieved with the help of modern software in research, construction, production and quality control. Trends in development are oriented towards modular construction machines. The application of modern tools and the progressive construction of headstock has increased cutting speeds, thus significantly increasing the machine’s productivity. The first section of the book is focused on trends in the development of machines. A second very significant machine parameter is accuracy. The rigidity of the machine is a necessary condition for achieving its required accuracy. The second part of the book is dedicated to the effect of the individual constructional nodes on stability, the optimization of system rigidity, and the measuring of the accuracy of the machining tools. The aim of the third and final section of the book is to point out the widest possibilities for the application of machine tools in industry. An example is presented of the application of machining tools in the orthoses manufacture.</t>
  </si>
  <si>
    <t>Biorefinery Concepts, Energy and Products</t>
  </si>
  <si>
    <t>Environmental Sciences</t>
  </si>
  <si>
    <t>生物炼制概念，能源和产品</t>
  </si>
  <si>
    <t>Venko Beschkov</t>
  </si>
  <si>
    <t>The interest in biofuel production and application is governed by the depletion of fossil fuel resources and the threatening pollution of the atmosphere because of the extensive emissions of greenhouse gases, which the present global vegetation cannot cope with. A remedy against the greenhouse gas emissions is the use of biomass presently grown as a source for biofuels. Biofuels can be further utilized as substrates for bulk chemical products. This approach is known as the biorefinery concept as an analogue to the oil-based refineries.The present book offers some examples and new ideas for the broader applications of biofuels and the resulting raw materials for energy and chemical products as alternatives to the traditional fossil fuels.</t>
  </si>
  <si>
    <t>Lead Chemistry</t>
  </si>
  <si>
    <t>Materials Science</t>
  </si>
  <si>
    <t>铅化学</t>
  </si>
  <si>
    <t>Pipat Chooto</t>
  </si>
  <si>
    <t>Lead continues to amaze us in a variety of ways. The more we learn, the more we are amazed, or more like it, obsessed! Even though we might think that we know the element quite well, the fact is that more research must be conducted to support its subtle behaviors and effects. The most obvious aspect is the effects of lead on health. Because lead is still in use today, we have to understand the effects of lead on our metabolisms. In addition, more and more compounds of lead have been continuously synthesized and their properties and behaviors are required with the help from a variety of scientific disciplines. To provide information for newcomers, especially students or even the public, the overview of lead effects has been included in this book. Despite the variety of lead aspects the book might seem to contain, at least some topics should suit readers? interests. The rest, meaning the contents for new books, depends on how fast you can take the benefits out of this book!</t>
  </si>
  <si>
    <t>Magnetometers - Fundamentals and Applications of Magnetism</t>
  </si>
  <si>
    <r>
      <rPr>
        <sz val="10"/>
        <rFont val="宋体"/>
        <charset val="134"/>
      </rPr>
      <t>磁力计</t>
    </r>
    <r>
      <rPr>
        <sz val="10"/>
        <rFont val="Arial"/>
        <charset val="134"/>
      </rPr>
      <t>-</t>
    </r>
    <r>
      <rPr>
        <sz val="10"/>
        <rFont val="宋体"/>
        <charset val="134"/>
      </rPr>
      <t>磁力原理和应用</t>
    </r>
  </si>
  <si>
    <t>Sergio Curilef</t>
  </si>
  <si>
    <t>The stars as well as the Earth and its defects, materials, and gases have magnetic fields. To measure these fields, magnetometers are used. This book includes contributions from a variety of experts that examine the typical properties, uses, novel developments, and calibration of sensing magnetic devices. Chapters cover topics related to recent advances in the modeling and application of magnetometers.</t>
  </si>
  <si>
    <t>Corrosion</t>
  </si>
  <si>
    <t>腐蚀</t>
  </si>
  <si>
    <t>Ambrish Singh</t>
  </si>
  <si>
    <t>Corrosion is a global threat and a burning topic for new and innovative research. Corrosion causes shut downs, economic losses, delays, failures, accidents, losses of life, and losses in productivity. “Wherever metal is, there corrosion will occur” – this is a general concept as not many protection methods are available to mitigate corrosion. The available methods can only delay the process but cannot stop or protect the metal completely. So there is always a need for good research and inventions in this field. This book includes the recent research work done in the field of corrosion. The chapters are written by reputed authors in the field of corrosion and have been reviewed extensively before acceptance. The chapters focus on different aspects of corrosion to provide readers with a good idea of the overall process. The diversification of the chapters will keep the readers interested and motivated for new innovations in the field of corrosion. It will be very useful to scholars, academicians, researchers, and industrialists.</t>
  </si>
  <si>
    <t>Synthesis Methods and Crystallization</t>
  </si>
  <si>
    <t>合成方法与结晶</t>
  </si>
  <si>
    <t>Riadh Marzouki</t>
  </si>
  <si>
    <t>New crystalline materials (organic, inorganic, hybrid) are promising for various applications, including electrical, piezoelectric, ferroelectric, magnetic, and catalytic processes. In addition, given their remarkable structural richness, these materials exhibit several interesting physical properties, such as ionic conduction, ion exchange, and others. Crystal growth, morphology, and grain size are factors influencing these physical properties. This book examines methods of synthesis of the most common crystalline materials and describes nucleation and crystal growth of various materials.</t>
  </si>
  <si>
    <t>Dengue Fever in a One Health Perspective</t>
  </si>
  <si>
    <t>Medicine</t>
  </si>
  <si>
    <t>一种健康视角下的登革热</t>
  </si>
  <si>
    <t>Márcia Aparecida Sperança</t>
  </si>
  <si>
    <t>Dengue Fever in a One Health Perspective underlines important aspects of dengue virus, the most prevalent and life-threatening arbovirus in the world. Over three sections, chapters cover such topics as biological and environmental aspects, physiopathology, molecular biology, diagnosis, and control strategies. The first section provides knowledge on basic aspects of dengue virus biology and its emergence and re-emergence associated to environmental changes. The second section includes two chapters on dengue immunopathology, a drawback in disease control and vaccine development. Finally, the third section examines molecular biology tools employed in dengue virus immunopathogenesis studies, diagnosis, drug design, and in the use of vectors as sentinels in surveillance and vector biology studies.</t>
  </si>
  <si>
    <t>Respiratory Physiology</t>
  </si>
  <si>
    <t>呼吸生理学</t>
  </si>
  <si>
    <t>Ketevan Nemsadze</t>
  </si>
  <si>
    <t>&lt;i&gt;Respiratory Physiology&lt;/i&gt; is an open-access manual for students, postgraduates in medicine and healthcare, and clinicians in different medical specialties. Dysfunction of any component of the human respiratory system can lead to respiratory distress or failure. A comprehensive understanding of respiratory physiology can aid the practitioner in diagnosing the cause of respiratory symptoms. This book addresses aspects of respiratory physiology during exercise as well as environmental factors that affect the respiratory system. Chapters cover the most important features of human respiration, including its physiological and pathophysiological mechanisms and impacts on health and disease.</t>
  </si>
  <si>
    <t>Behavioral Pharmacology - From Basic to Clinical Research</t>
  </si>
  <si>
    <r>
      <rPr>
        <sz val="10"/>
        <rFont val="宋体"/>
        <charset val="134"/>
      </rPr>
      <t>行为药理学</t>
    </r>
    <r>
      <rPr>
        <sz val="10"/>
        <rFont val="Arial"/>
        <charset val="134"/>
      </rPr>
      <t>-</t>
    </r>
    <r>
      <rPr>
        <sz val="10"/>
        <rFont val="宋体"/>
        <charset val="134"/>
      </rPr>
      <t>从基础到临床研究</t>
    </r>
  </si>
  <si>
    <t>Juan Francisco Rodríguez-Landa and Jonathan Cueto-Escobedo</t>
  </si>
  <si>
    <t>Behavioral pharmacology studies the biological bases of behavior and the pharmacological effects of natural or synthetic drugs through behavioral analysis, with the identification of substances that could contribute to improvement of the quality of life for humans. Through behavioral pharmacology, it is possible to generate knowledge about pharmacological bases that influence the normal or altered behavior from a multidisciplinary point of view, and which includes diverse areas of science. The purpose of this book “Behavioral Pharmacology- From Basic to Clinical Research” is to show some of the advances in the identification of pharmacological properties of natural and synthetic molecules that may be used in the development of pharmacological therapies destined for the treatment of illness and disorders that affect the wellness of humans.</t>
  </si>
  <si>
    <t>Sino-Nasal and Olfactory System Disorders</t>
  </si>
  <si>
    <t>中鼻和嗅觉系统疾病</t>
  </si>
  <si>
    <t>Thomas Heinbockel and Balwant Singh Gendeh</t>
  </si>
  <si>
    <t>Our sense of smell is of critical importance in our daily lives and it contributes to our personal wellbeing and safety as well as communication with others. However, it is only when disease or injury impairs its function that we appreciate the relevance of this sensory modality. During the past three decades, research of the olfactory sense has seen an ever-growing interest in this exciting field of study. This book provides the reader with an overview of the latest developments in sino-nasal and olfactory system disorders and focuses on the most important evidence-based developments in this area. This book addresses disorders, dysfunctions, diseases, and syndromes of the olfactory system ranging from molecular, cellular, and systems to cognitive and behavioral topics. Individual chapters center around recent advances in specific areas of chemosensory pathological conditions, while other chapters focus on technological developments to study the function and dysfunction of the olfactory pathways.</t>
  </si>
  <si>
    <t>Infant Feeding - Breast versus Formula</t>
  </si>
  <si>
    <r>
      <rPr>
        <sz val="10"/>
        <rFont val="宋体"/>
        <charset val="134"/>
      </rPr>
      <t>婴儿喂养</t>
    </r>
    <r>
      <rPr>
        <sz val="10"/>
        <rFont val="Arial"/>
        <charset val="134"/>
      </rPr>
      <t>-</t>
    </r>
    <r>
      <rPr>
        <sz val="10"/>
        <rFont val="宋体"/>
        <charset val="134"/>
      </rPr>
      <t>母乳与配方奶</t>
    </r>
  </si>
  <si>
    <t>Isam Jaber Al-Zwaini, Zaid Rasheed Al-Ani and Walter Hurley</t>
  </si>
  <si>
    <t>Feeding during the first two years of life is very important for the nutrition and growth of an infant. It has a great effect on early morbidity and mortality and long-term effects on health. Breastfeeding has many benefits for both the infant and mother, whereas formula feeding, although associated with disadvantages and problems, can be life-saving for infants who need it. This book examines many aspects of infant feeding and nutrition with chapters covering such topics as the impact of the first 1000 days of nutrition on child health and development, breastfeeding, factors behind the decision to breastfeed or formula feed, and the relationship between breastfeeding and gut microbiota, among others.</t>
  </si>
  <si>
    <t>Personalized Medicine, in Relation to Redox State, Diet and Lifestyle</t>
  </si>
  <si>
    <t>与氧化还原状态，饮食和生活方式有关的个性化医学</t>
  </si>
  <si>
    <t>Faik Atroshi</t>
  </si>
  <si>
    <t>“Personalized Medicine, in Relation to Redox State, Diet and Lifestyle” is a book on the important issues regarding good health and a need for more selective and sensitive systems to identify diseases. It is a complex issue. Presently, in 2020 we have the fight against Coronavirus with high lethality and the world is asking for information on its metabolism, spread and tools to prevent, protect and cure. The complexity of diseases indicate that we must involve diet and lifestyle at the individual level and discuss the possible impact on evolutionary defense systems. We also need to include discussions of the redox state of compounds and this requires collaborations between research areas. The book has gathered interdisciplinary works, joining fields such as trace elements, biochemistry, physiology and analytical chemistry with the aim of finding new approaches to diseases, for example by using individual treatment at the cellular level.</t>
  </si>
  <si>
    <t>Surgical Recovery</t>
  </si>
  <si>
    <t>手术恢复</t>
  </si>
  <si>
    <t>Selim Sozen</t>
  </si>
  <si>
    <t>Recovering from surgery is greatly dependent upon the type of surgery you will
be having. Enhanced recovery pathways include preoperative, intraoperative, and
postoperative practices that decrease complications and accelerate recovery. How long
it takes you to fully recover from your surgery will depend on many things, including:&lt;br&gt;
• your age &lt;br&gt;
• your health before the surgery &lt;br&gt;
• the extent of your injuries &lt;br&gt;
• the success of your rehabilitation &lt;br&gt;
• the amount of rest you get.&lt;br&gt;
It may take a few days or a week to recover from a less complex operation, but it can take
a few months to recover from major surgery. The American Society of Anesthesiologists
Physical Status (ASA-PS) classification has long been used as a ranking system that
quantifies patient health before anesthesia and surgery. It is widely used to determine
a patient’s likelihood of developing postoperative complications. ERAS is the acronym
of Enhanced Recovery After Surgery: a multimodal perioperative approach based on
the best medical evidence. The aim of this program is to try to change the physiological
and psychological responses to major surgery. Malnutrition is one of the most important
patient-related factors affecting morbidity and mortality in surgical patients. In addition,
infections are important in the recovery process after surgery.</t>
  </si>
  <si>
    <t>Liquid Crystals and Display Technology</t>
  </si>
  <si>
    <t>Physics</t>
  </si>
  <si>
    <t>液晶与显示技术</t>
  </si>
  <si>
    <t>Morteza Sasani Ghamsari and Irina Carlescu</t>
  </si>
  <si>
    <t>Liquid crystals have attracted scientific attention for potential applications in advanced devices. Display technology is continuously growing and expanding and, as such, this book provides an overview of the most recent advances in liquid crystals and displays. Chapters cover such topics as nematic liquid crystals, active matrix organic light-emitting diodes, and tetradentate platinum(II) emitters, among others.</t>
  </si>
  <si>
    <t>Quantum Mechanics</t>
  </si>
  <si>
    <t>量子力学</t>
  </si>
  <si>
    <t>Paul Bracken</t>
  </si>
  <si>
    <t>Quantum mechanics touches all areas of physics, chemistry, life sciences, and engineering. It has emerged as a tool for researching and developing new technology that has had a deep impact on modern life. An essential ingredient of quantum mechanics is the role of the observer and the duality between particle and wave properties of matter at very small scales. This book covers such topics as complex space forms of quantum mechanics, entropy in quantum mechanics, and equations of relativistic quantum mechanics as well as applications of quantum mechanics to more complicated situations. Written by international experts, the book illustrates the wide scope, influence, and applicability of quantum mechanics.</t>
  </si>
  <si>
    <t>Public Sector Crisis Management</t>
  </si>
  <si>
    <t>Social Sciences and Humanities</t>
  </si>
  <si>
    <t>C93</t>
  </si>
  <si>
    <t>管理学</t>
  </si>
  <si>
    <t>公共部门危机管理</t>
  </si>
  <si>
    <t>Alexander Rozanov, Alexander Barannikov, Olga Belyaeva and Mikhail Smirnov</t>
  </si>
  <si>
    <t>The term “crisis management” was applied to business only after the publication of the monograph “Crisis Management: Planning for the Inevitable” by Steven Fink in 1986. Since then, this term has turned from a journalistic cliche into a scientific concept, and its concept, theory, and methodology have been further developed.It is the turning point in the meaning of the word “crisis” that indicates the possibility of changing the situation by making decisions that contribute to changing the vector of development of events from destruction to recovery and further development. From the above, the general definition of the term “crisis management” follows as a process of saving the system from its destructive effects. The activity of the crisis manager is always temporary and stops as a result of a favorable overcoming of the crisis or vice versa—the destruction of the system. Therefore, the criterion for the success of a manager in emergency crisis management is effectiveness as an absolute measure of the presence or absence of a result—it either exists or does not exist.</t>
  </si>
  <si>
    <t>Quality of Life - Biopsychosocial Perspectives</t>
  </si>
  <si>
    <r>
      <rPr>
        <sz val="10"/>
        <rFont val="宋体"/>
        <charset val="134"/>
      </rPr>
      <t>生活质量</t>
    </r>
    <r>
      <rPr>
        <sz val="10"/>
        <rFont val="Arial"/>
        <charset val="134"/>
      </rPr>
      <t>-</t>
    </r>
    <r>
      <rPr>
        <sz val="10"/>
        <rFont val="宋体"/>
        <charset val="134"/>
      </rPr>
      <t>生物心理社会观点</t>
    </r>
  </si>
  <si>
    <t>Floriana Irtelli, Federico Durbano and Simon George Taukeni</t>
  </si>
  <si>
    <t>This book is a collection of chapters addressing various aspects of quality of life and health psychology from a biopsychosocial perspective. Chapters cover crucial issues, both clinical and social. Starting with an analysis of the concept of quality of life as it is described by the World Health Organization, subsequent chapters of the book examine the biological, psychological, social, and spiritual issues related to the concept. The book explores how health, climate, psychiatric diseases, and social conditions of specific geographical areas can impact quality of life.</t>
  </si>
  <si>
    <t>Risk Management and Assessment</t>
  </si>
  <si>
    <t>风险管理与评估</t>
  </si>
  <si>
    <t>Jorge Rocha, Sandra Oliveira and César Capinha</t>
  </si>
  <si>
    <t>Risk analysis, risk evaluation and risk management are the three core areas in the process known as ‘Risk Assessment’. Risk assessment corresponds to the joint effort of identifying and analysing potential future events, and evaluating the acceptability of risk based on the risk analysis, while considering influencing factors. In short, risk assessment analyses what can go wrong, how likely it is to happen and, if it happens, what are the potential consequences. Since risk is a multi-disciplinary domain, this book gathers contributions covering a wide spectrum of topics with regard to their theoretical background and field of application. The work is organized in the three core areas of risk assessment.</t>
  </si>
  <si>
    <t>Pub Date</t>
  </si>
  <si>
    <t>Full Title</t>
  </si>
  <si>
    <t>Lead Author</t>
  </si>
  <si>
    <t>SBN13</t>
  </si>
  <si>
    <t>Web Preview</t>
  </si>
  <si>
    <t>CLICK HERE!</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</si>
</sst>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yy/m/d;@"/>
    <numFmt numFmtId="177" formatCode="0.00_ ;[Red]\-0.00\ "/>
    <numFmt numFmtId="178" formatCode="0.00_);[Red]\(0.00\)"/>
  </numFmts>
  <fonts count="37">
    <font>
      <sz val="12"/>
      <color theme="1"/>
      <name val="宋体"/>
      <charset val="134"/>
      <scheme val="minor"/>
    </font>
    <font>
      <b/>
      <sz val="10"/>
      <color rgb="FF000000"/>
      <name val="宋体"/>
      <charset val="134"/>
      <scheme val="minor"/>
    </font>
    <font>
      <sz val="11"/>
      <color rgb="FF000000"/>
      <name val="宋体"/>
      <charset val="134"/>
      <scheme val="minor"/>
    </font>
    <font>
      <u/>
      <sz val="11"/>
      <color rgb="FF800080"/>
      <name val="宋体"/>
      <charset val="134"/>
      <scheme val="minor"/>
    </font>
    <font>
      <u/>
      <sz val="11"/>
      <color rgb="FF0000FF"/>
      <name val="宋体"/>
      <charset val="134"/>
      <scheme val="minor"/>
    </font>
    <font>
      <sz val="12"/>
      <name val="宋体"/>
      <charset val="134"/>
      <scheme val="minor"/>
    </font>
    <font>
      <sz val="12"/>
      <color rgb="FF000000"/>
      <name val="宋体"/>
      <charset val="134"/>
      <scheme val="minor"/>
    </font>
    <font>
      <sz val="12"/>
      <color rgb="FF222222"/>
      <name val="宋体"/>
      <charset val="134"/>
      <scheme val="minor"/>
    </font>
    <font>
      <b/>
      <sz val="12"/>
      <color theme="1"/>
      <name val="宋体"/>
      <charset val="134"/>
      <scheme val="minor"/>
    </font>
    <font>
      <b/>
      <sz val="12"/>
      <color rgb="FF222222"/>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u/>
      <sz val="11"/>
      <color rgb="FF0000FF"/>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b/>
      <sz val="18"/>
      <color theme="3"/>
      <name val="宋体"/>
      <charset val="134"/>
      <scheme val="minor"/>
    </font>
    <font>
      <b/>
      <sz val="12"/>
      <color theme="1"/>
      <name val="宋体"/>
      <charset val="134"/>
    </font>
    <font>
      <b/>
      <sz val="12"/>
      <color rgb="FFFF0000"/>
      <name val="宋体"/>
      <charset val="134"/>
    </font>
    <font>
      <b/>
      <sz val="12"/>
      <color rgb="FF222222"/>
      <name val="宋体"/>
      <charset val="134"/>
    </font>
    <font>
      <sz val="12"/>
      <color theme="1"/>
      <name val="宋体"/>
      <charset val="134"/>
    </font>
    <font>
      <sz val="10"/>
      <name val="苹方-简"/>
      <charset val="134"/>
    </font>
    <font>
      <sz val="10"/>
      <name val="新宋体"/>
      <charset val="134"/>
    </font>
    <font>
      <sz val="10"/>
      <name val="宋体"/>
      <charset val="134"/>
    </font>
    <font>
      <sz val="10"/>
      <name val="Arial"/>
      <charset val="134"/>
    </font>
  </fonts>
  <fills count="33">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7"/>
        <bgColor indexed="64"/>
      </patternFill>
    </fill>
    <fill>
      <patternFill patternType="solid">
        <fgColor rgb="FFFFEB9C"/>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5" tint="0.799981688894314"/>
        <bgColor indexed="64"/>
      </patternFill>
    </fill>
  </fills>
  <borders count="14">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1" borderId="0" applyNumberFormat="0" applyBorder="0" applyAlignment="0" applyProtection="0">
      <alignment vertical="center"/>
    </xf>
    <xf numFmtId="0" fontId="14"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7" borderId="9" applyNumberFormat="0" applyFont="0" applyAlignment="0" applyProtection="0">
      <alignment vertical="center"/>
    </xf>
    <xf numFmtId="0" fontId="10" fillId="20" borderId="0" applyNumberFormat="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8" applyNumberFormat="0" applyFill="0" applyAlignment="0" applyProtection="0">
      <alignment vertical="center"/>
    </xf>
    <xf numFmtId="0" fontId="25" fillId="0" borderId="8" applyNumberFormat="0" applyFill="0" applyAlignment="0" applyProtection="0">
      <alignment vertical="center"/>
    </xf>
    <xf numFmtId="0" fontId="10" fillId="25" borderId="0" applyNumberFormat="0" applyBorder="0" applyAlignment="0" applyProtection="0">
      <alignment vertical="center"/>
    </xf>
    <xf numFmtId="0" fontId="23" fillId="0" borderId="13" applyNumberFormat="0" applyFill="0" applyAlignment="0" applyProtection="0">
      <alignment vertical="center"/>
    </xf>
    <xf numFmtId="0" fontId="10" fillId="28" borderId="0" applyNumberFormat="0" applyBorder="0" applyAlignment="0" applyProtection="0">
      <alignment vertical="center"/>
    </xf>
    <xf numFmtId="0" fontId="18" fillId="16" borderId="7" applyNumberFormat="0" applyAlignment="0" applyProtection="0">
      <alignment vertical="center"/>
    </xf>
    <xf numFmtId="0" fontId="17" fillId="16" borderId="6" applyNumberFormat="0" applyAlignment="0" applyProtection="0">
      <alignment vertical="center"/>
    </xf>
    <xf numFmtId="0" fontId="21" fillId="21" borderId="11" applyNumberFormat="0" applyAlignment="0" applyProtection="0">
      <alignment vertical="center"/>
    </xf>
    <xf numFmtId="0" fontId="12" fillId="8" borderId="0" applyNumberFormat="0" applyBorder="0" applyAlignment="0" applyProtection="0">
      <alignment vertical="center"/>
    </xf>
    <xf numFmtId="0" fontId="10" fillId="30" borderId="0" applyNumberFormat="0" applyBorder="0" applyAlignment="0" applyProtection="0">
      <alignment vertical="center"/>
    </xf>
    <xf numFmtId="0" fontId="20" fillId="0" borderId="10" applyNumberFormat="0" applyFill="0" applyAlignment="0" applyProtection="0">
      <alignment vertical="center"/>
    </xf>
    <xf numFmtId="0" fontId="24" fillId="0" borderId="12" applyNumberFormat="0" applyFill="0" applyAlignment="0" applyProtection="0">
      <alignment vertical="center"/>
    </xf>
    <xf numFmtId="0" fontId="15" fillId="15" borderId="0" applyNumberFormat="0" applyBorder="0" applyAlignment="0" applyProtection="0">
      <alignment vertical="center"/>
    </xf>
    <xf numFmtId="0" fontId="27" fillId="23" borderId="0" applyNumberFormat="0" applyBorder="0" applyAlignment="0" applyProtection="0">
      <alignment vertical="center"/>
    </xf>
    <xf numFmtId="0" fontId="12" fillId="19" borderId="0" applyNumberFormat="0" applyBorder="0" applyAlignment="0" applyProtection="0">
      <alignment vertical="center"/>
    </xf>
    <xf numFmtId="0" fontId="10" fillId="2" borderId="0" applyNumberFormat="0" applyBorder="0" applyAlignment="0" applyProtection="0">
      <alignment vertical="center"/>
    </xf>
    <xf numFmtId="0" fontId="12" fillId="5" borderId="0" applyNumberFormat="0" applyBorder="0" applyAlignment="0" applyProtection="0">
      <alignment vertical="center"/>
    </xf>
    <xf numFmtId="0" fontId="12" fillId="14" borderId="0" applyNumberFormat="0" applyBorder="0" applyAlignment="0" applyProtection="0">
      <alignment vertical="center"/>
    </xf>
    <xf numFmtId="0" fontId="12" fillId="32" borderId="0" applyNumberFormat="0" applyBorder="0" applyAlignment="0" applyProtection="0">
      <alignment vertical="center"/>
    </xf>
    <xf numFmtId="0" fontId="12" fillId="29" borderId="0" applyNumberFormat="0" applyBorder="0" applyAlignment="0" applyProtection="0">
      <alignment vertical="center"/>
    </xf>
    <xf numFmtId="0" fontId="10" fillId="3" borderId="0" applyNumberFormat="0" applyBorder="0" applyAlignment="0" applyProtection="0">
      <alignment vertical="center"/>
    </xf>
    <xf numFmtId="0" fontId="10" fillId="22" borderId="0" applyNumberFormat="0" applyBorder="0" applyAlignment="0" applyProtection="0">
      <alignment vertical="center"/>
    </xf>
    <xf numFmtId="0" fontId="12" fillId="24" borderId="0" applyNumberFormat="0" applyBorder="0" applyAlignment="0" applyProtection="0">
      <alignment vertical="center"/>
    </xf>
    <xf numFmtId="0" fontId="12" fillId="27" borderId="0" applyNumberFormat="0" applyBorder="0" applyAlignment="0" applyProtection="0">
      <alignment vertical="center"/>
    </xf>
    <xf numFmtId="0" fontId="10" fillId="12" borderId="0" applyNumberFormat="0" applyBorder="0" applyAlignment="0" applyProtection="0">
      <alignment vertical="center"/>
    </xf>
    <xf numFmtId="0" fontId="12" fillId="31" borderId="0" applyNumberFormat="0" applyBorder="0" applyAlignment="0" applyProtection="0">
      <alignment vertical="center"/>
    </xf>
    <xf numFmtId="0" fontId="10" fillId="18" borderId="0" applyNumberFormat="0" applyBorder="0" applyAlignment="0" applyProtection="0">
      <alignment vertical="center"/>
    </xf>
    <xf numFmtId="0" fontId="10" fillId="10" borderId="0" applyNumberFormat="0" applyBorder="0" applyAlignment="0" applyProtection="0">
      <alignment vertical="center"/>
    </xf>
    <xf numFmtId="0" fontId="12" fillId="7" borderId="0" applyNumberFormat="0" applyBorder="0" applyAlignment="0" applyProtection="0">
      <alignment vertical="center"/>
    </xf>
    <xf numFmtId="0" fontId="10" fillId="26" borderId="0" applyNumberFormat="0" applyBorder="0" applyAlignment="0" applyProtection="0">
      <alignment vertical="center"/>
    </xf>
  </cellStyleXfs>
  <cellXfs count="55">
    <xf numFmtId="0" fontId="0" fillId="0" borderId="0" xfId="0">
      <alignment vertical="center"/>
    </xf>
    <xf numFmtId="176" fontId="0" fillId="0" borderId="0" xfId="0" applyNumberFormat="1" applyAlignment="1">
      <alignment vertical="center"/>
    </xf>
    <xf numFmtId="0" fontId="0" fillId="0" borderId="0" xfId="0" applyAlignment="1">
      <alignment vertical="center"/>
    </xf>
    <xf numFmtId="176" fontId="1" fillId="0" borderId="1" xfId="0" applyNumberFormat="1" applyFont="1" applyBorder="1" applyAlignment="1">
      <alignment vertical="top"/>
    </xf>
    <xf numFmtId="0" fontId="1" fillId="0" borderId="2" xfId="0" applyFont="1" applyBorder="1" applyAlignment="1">
      <alignment vertical="top"/>
    </xf>
    <xf numFmtId="176" fontId="2" fillId="0" borderId="3" xfId="0" applyNumberFormat="1" applyFont="1" applyBorder="1" applyAlignment="1">
      <alignment horizontal="right" vertical="center"/>
    </xf>
    <xf numFmtId="0" fontId="2" fillId="0" borderId="4" xfId="0" applyFont="1" applyBorder="1" applyAlignment="1">
      <alignment vertical="center"/>
    </xf>
    <xf numFmtId="0" fontId="3" fillId="0" borderId="4" xfId="0" applyFont="1" applyBorder="1" applyAlignment="1">
      <alignment horizontal="center" vertical="top"/>
    </xf>
    <xf numFmtId="0" fontId="4" fillId="0" borderId="4" xfId="0" applyFont="1" applyBorder="1" applyAlignment="1">
      <alignment horizontal="center" vertical="top"/>
    </xf>
    <xf numFmtId="176" fontId="2" fillId="0" borderId="0" xfId="0" applyNumberFormat="1" applyFont="1" applyAlignment="1">
      <alignment vertical="center"/>
    </xf>
    <xf numFmtId="0" fontId="0" fillId="0" borderId="0" xfId="0" applyFill="1">
      <alignment vertical="center"/>
    </xf>
    <xf numFmtId="0" fontId="0" fillId="0" borderId="0" xfId="0" applyFont="1" applyFill="1" applyAlignment="1">
      <alignment vertical="center"/>
    </xf>
    <xf numFmtId="0" fontId="0" fillId="0" borderId="0" xfId="0" applyAlignment="1">
      <alignment horizontal="center" vertical="center"/>
    </xf>
    <xf numFmtId="1" fontId="0" fillId="0" borderId="0" xfId="0" applyNumberFormat="1" applyAlignment="1">
      <alignment horizontal="center" vertical="center"/>
    </xf>
    <xf numFmtId="176" fontId="0" fillId="0" borderId="0" xfId="0" applyNumberFormat="1" applyAlignment="1">
      <alignment horizontal="center" vertical="center"/>
    </xf>
    <xf numFmtId="0" fontId="0" fillId="0" borderId="5" xfId="0" applyFont="1" applyFill="1" applyBorder="1" applyAlignment="1">
      <alignment horizontal="center" vertical="center"/>
    </xf>
    <xf numFmtId="1" fontId="5" fillId="0" borderId="5" xfId="0" applyNumberFormat="1" applyFont="1" applyFill="1" applyBorder="1" applyAlignment="1">
      <alignment horizontal="center" vertical="center"/>
    </xf>
    <xf numFmtId="0" fontId="5" fillId="0" borderId="5" xfId="0" applyFont="1" applyFill="1" applyBorder="1" applyAlignment="1" applyProtection="1">
      <alignment horizontal="center" vertical="center"/>
    </xf>
    <xf numFmtId="0" fontId="5" fillId="0" borderId="5" xfId="0" applyFont="1" applyFill="1" applyBorder="1" applyAlignment="1" applyProtection="1">
      <alignment horizontal="left" vertical="center"/>
    </xf>
    <xf numFmtId="14" fontId="0" fillId="0" borderId="5" xfId="0" applyNumberFormat="1" applyFont="1" applyFill="1" applyBorder="1" applyAlignment="1">
      <alignment horizontal="center" vertical="center"/>
    </xf>
    <xf numFmtId="1" fontId="0" fillId="0" borderId="5" xfId="0" applyNumberFormat="1" applyFont="1" applyFill="1" applyBorder="1" applyAlignment="1">
      <alignment horizontal="center" vertical="center"/>
    </xf>
    <xf numFmtId="0" fontId="0" fillId="0" borderId="5" xfId="0" applyFont="1" applyFill="1" applyBorder="1" applyAlignment="1">
      <alignment vertical="center"/>
    </xf>
    <xf numFmtId="0" fontId="0" fillId="0" borderId="5" xfId="0" applyFont="1" applyFill="1" applyBorder="1" applyAlignment="1">
      <alignment horizontal="left" vertical="center"/>
    </xf>
    <xf numFmtId="0" fontId="0" fillId="0" borderId="5" xfId="0" applyFont="1" applyFill="1" applyBorder="1" applyAlignment="1">
      <alignment horizontal="center" vertical="center"/>
    </xf>
    <xf numFmtId="0" fontId="0" fillId="0" borderId="5" xfId="0" applyNumberFormat="1" applyFont="1" applyFill="1" applyBorder="1" applyAlignment="1">
      <alignment horizontal="center" vertical="center"/>
    </xf>
    <xf numFmtId="177" fontId="0" fillId="0" borderId="5" xfId="0" applyNumberFormat="1" applyFont="1" applyFill="1" applyBorder="1" applyAlignment="1">
      <alignment horizontal="center" vertical="center"/>
    </xf>
    <xf numFmtId="0" fontId="0" fillId="0" borderId="5" xfId="0" applyNumberFormat="1" applyFont="1" applyFill="1" applyBorder="1" applyAlignment="1">
      <alignment vertical="center"/>
    </xf>
    <xf numFmtId="178" fontId="5" fillId="0" borderId="5" xfId="0" applyNumberFormat="1" applyFont="1" applyFill="1" applyBorder="1" applyAlignment="1">
      <alignment horizontal="center" vertical="center"/>
    </xf>
    <xf numFmtId="176" fontId="5" fillId="0" borderId="5" xfId="0" applyNumberFormat="1" applyFont="1" applyFill="1" applyBorder="1" applyAlignment="1" applyProtection="1">
      <alignment horizontal="center" vertical="center"/>
    </xf>
    <xf numFmtId="0" fontId="5" fillId="0" borderId="5" xfId="0" applyFont="1" applyFill="1" applyBorder="1" applyAlignment="1">
      <alignment horizontal="center" vertical="center"/>
    </xf>
    <xf numFmtId="178" fontId="0" fillId="0" borderId="5" xfId="0" applyNumberFormat="1" applyFont="1" applyFill="1" applyBorder="1" applyAlignment="1">
      <alignment horizontal="center" vertical="center"/>
    </xf>
    <xf numFmtId="14" fontId="6" fillId="0" borderId="5" xfId="0" applyNumberFormat="1" applyFont="1" applyFill="1" applyBorder="1" applyAlignment="1">
      <alignment horizontal="center" vertical="center"/>
    </xf>
    <xf numFmtId="178" fontId="0" fillId="0" borderId="5" xfId="0" applyNumberFormat="1" applyFont="1" applyFill="1" applyBorder="1" applyAlignment="1">
      <alignment horizontal="right" vertical="center"/>
    </xf>
    <xf numFmtId="17" fontId="0" fillId="0" borderId="5" xfId="0" applyNumberFormat="1" applyFont="1" applyFill="1" applyBorder="1" applyAlignment="1">
      <alignment horizontal="left" vertical="center"/>
    </xf>
    <xf numFmtId="0" fontId="5" fillId="0" borderId="5" xfId="10" applyFont="1" applyFill="1" applyBorder="1" applyAlignment="1" applyProtection="1">
      <alignment horizontal="left" vertical="center"/>
    </xf>
    <xf numFmtId="17" fontId="5" fillId="0" borderId="5" xfId="0" applyNumberFormat="1" applyFont="1" applyFill="1" applyBorder="1" applyAlignment="1">
      <alignment horizontal="left" vertical="center"/>
    </xf>
    <xf numFmtId="1" fontId="7" fillId="0" borderId="5" xfId="0" applyNumberFormat="1" applyFont="1" applyFill="1" applyBorder="1" applyAlignment="1">
      <alignment horizontal="center" vertical="center"/>
    </xf>
    <xf numFmtId="0" fontId="5" fillId="0" borderId="5" xfId="0" applyFont="1" applyFill="1" applyBorder="1" applyAlignment="1">
      <alignment vertical="center"/>
    </xf>
    <xf numFmtId="0" fontId="8" fillId="0" borderId="5" xfId="0" applyFont="1" applyFill="1" applyBorder="1" applyAlignment="1">
      <alignment vertical="center"/>
    </xf>
    <xf numFmtId="0" fontId="9" fillId="0" borderId="5" xfId="0" applyFont="1" applyFill="1" applyBorder="1" applyAlignment="1">
      <alignment vertical="center"/>
    </xf>
    <xf numFmtId="176" fontId="0" fillId="0" borderId="5" xfId="0" applyNumberFormat="1" applyFont="1" applyFill="1" applyBorder="1" applyAlignment="1">
      <alignment horizontal="center" vertical="center"/>
    </xf>
    <xf numFmtId="0" fontId="0" fillId="0" borderId="5" xfId="0" applyNumberFormat="1" applyFont="1" applyFill="1" applyBorder="1" applyAlignment="1">
      <alignment horizontal="left" vertical="center"/>
    </xf>
    <xf numFmtId="176" fontId="0" fillId="0" borderId="5" xfId="0" applyNumberFormat="1" applyFont="1" applyFill="1" applyBorder="1" applyAlignment="1">
      <alignment horizontal="center" vertical="center" wrapText="1"/>
    </xf>
    <xf numFmtId="0" fontId="0" fillId="0" borderId="5" xfId="0" applyFill="1" applyBorder="1" applyAlignment="1">
      <alignment vertical="center"/>
    </xf>
    <xf numFmtId="0" fontId="5" fillId="0" borderId="0" xfId="0" applyFont="1" applyFill="1" applyAlignment="1">
      <alignment vertical="center"/>
    </xf>
    <xf numFmtId="0" fontId="0" fillId="0" borderId="5" xfId="0" applyNumberFormat="1" applyFill="1" applyBorder="1" applyAlignment="1">
      <alignment vertical="center"/>
    </xf>
    <xf numFmtId="0" fontId="0" fillId="0" borderId="0" xfId="0" applyNumberFormat="1">
      <alignment vertical="center"/>
    </xf>
    <xf numFmtId="14" fontId="0" fillId="0" borderId="5" xfId="0" applyNumberFormat="1" applyFont="1" applyFill="1" applyBorder="1" applyAlignment="1">
      <alignment horizontal="center" vertical="center"/>
    </xf>
    <xf numFmtId="1" fontId="0" fillId="0" borderId="5" xfId="0" applyNumberFormat="1" applyFont="1" applyFill="1" applyBorder="1" applyAlignment="1">
      <alignment horizontal="center" vertical="center"/>
    </xf>
    <xf numFmtId="0" fontId="0" fillId="0" borderId="5" xfId="0" applyFont="1" applyFill="1" applyBorder="1" applyAlignment="1">
      <alignment vertical="center"/>
    </xf>
    <xf numFmtId="0" fontId="0" fillId="0" borderId="5" xfId="0" applyFont="1" applyFill="1" applyBorder="1" applyAlignment="1">
      <alignment horizontal="center" vertical="center"/>
    </xf>
    <xf numFmtId="0" fontId="0" fillId="0" borderId="5" xfId="0" applyFont="1" applyFill="1" applyBorder="1" applyAlignment="1">
      <alignment horizontal="left" vertical="center"/>
    </xf>
    <xf numFmtId="0" fontId="0" fillId="0" borderId="5" xfId="0" applyNumberFormat="1" applyFont="1" applyFill="1" applyBorder="1" applyAlignment="1">
      <alignment horizontal="center" vertical="center"/>
    </xf>
    <xf numFmtId="178" fontId="0" fillId="0" borderId="5" xfId="0" applyNumberFormat="1" applyFont="1" applyFill="1" applyBorder="1" applyAlignment="1">
      <alignment horizontal="center" vertical="center"/>
    </xf>
    <xf numFmtId="176" fontId="0" fillId="0" borderId="5"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7" Type="http://schemas.openxmlformats.org/officeDocument/2006/relationships/hyperlink" Target="https://us.humankinetics.com/collections/sport-marketing/products/esports-business-management-with-hkpropel-access?_pos=1&amp;_sid=1509eb98e&amp;_ss=r" TargetMode="External"/><Relationship Id="rId6" Type="http://schemas.openxmlformats.org/officeDocument/2006/relationships/hyperlink" Target="https://us.humankinetics.com/collections/sport-nutrition/products/nscas-guide-to-sport-and-exercise-nutrition-2nd-edition?_pos=1&amp;_sid=b91be89a5&amp;_ss=r" TargetMode="External"/><Relationship Id="rId5" Type="http://schemas.openxmlformats.org/officeDocument/2006/relationships/hyperlink" Target="https://us.humankinetics.com/collections/yoga-and-pilates/products/adaptive-yoga?_pos=1&amp;_sid=0db025e73&amp;_ss=r" TargetMode="External"/><Relationship Id="rId4" Type="http://schemas.openxmlformats.org/officeDocument/2006/relationships/hyperlink" Target="https://us.humankinetics.com/collections/physical_products/products/attention-and-focus-in-dance?_pos=1&amp;_sid=1351eb3d5&amp;_ss=r" TargetMode="External"/><Relationship Id="rId3" Type="http://schemas.openxmlformats.org/officeDocument/2006/relationships/hyperlink" Target="https://us.humankinetics.com/collections/sport-management-and-marketing/products/sport-coaches-handbook?_pos=1&amp;_sid=77ca71f1b&amp;_ss=r" TargetMode="External"/><Relationship Id="rId2" Type="http://schemas.openxmlformats.org/officeDocument/2006/relationships/hyperlink" Target="https://us.humankinetics.com/collections/physical_products/products/dance-teaching-methods-and-curriculum-design-2nd-edition-with-hkpropel-access?_pos=1&amp;_sid=656f1fd4c&amp;_ss=r" TargetMode="External"/><Relationship Id="rId1" Type="http://schemas.openxmlformats.org/officeDocument/2006/relationships/hyperlink" Target="https://us.humankinetics.com/products/sport-and-recreation-in-canadian-history?_pos=1&amp;_sid=a1f4cfb7b&amp;_ss=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971"/>
  <sheetViews>
    <sheetView tabSelected="1" workbookViewId="0">
      <pane ySplit="1" topLeftCell="A2" activePane="bottomLeft" state="frozen"/>
      <selection/>
      <selection pane="bottomLeft" activeCell="L969" sqref="L969"/>
    </sheetView>
  </sheetViews>
  <sheetFormatPr defaultColWidth="9.14166666666667" defaultRowHeight="15.6"/>
  <cols>
    <col min="1" max="1" width="15.325" style="12" customWidth="1"/>
    <col min="2" max="2" width="20.375" style="13" customWidth="1"/>
    <col min="3" max="3" width="28.7166666666667" customWidth="1"/>
    <col min="14" max="14" width="33.625" customWidth="1"/>
    <col min="21" max="21" width="15.6166666666667" style="14" customWidth="1"/>
  </cols>
  <sheetData>
    <row r="1" s="10" customFormat="1" spans="1:27">
      <c r="A1" s="15" t="s">
        <v>0</v>
      </c>
      <c r="B1" s="16" t="s">
        <v>1</v>
      </c>
      <c r="C1" s="17" t="s">
        <v>2</v>
      </c>
      <c r="D1" s="17" t="s">
        <v>3</v>
      </c>
      <c r="E1" s="17" t="s">
        <v>4</v>
      </c>
      <c r="F1" s="18" t="s">
        <v>5</v>
      </c>
      <c r="G1" s="18" t="s">
        <v>6</v>
      </c>
      <c r="H1" s="18" t="s">
        <v>7</v>
      </c>
      <c r="I1" s="18" t="s">
        <v>8</v>
      </c>
      <c r="J1" s="17" t="s">
        <v>9</v>
      </c>
      <c r="K1" s="17" t="s">
        <v>10</v>
      </c>
      <c r="L1" s="17" t="s">
        <v>11</v>
      </c>
      <c r="M1" s="17" t="s">
        <v>12</v>
      </c>
      <c r="N1" s="17" t="s">
        <v>13</v>
      </c>
      <c r="O1" s="17" t="s">
        <v>14</v>
      </c>
      <c r="P1" s="17" t="s">
        <v>15</v>
      </c>
      <c r="Q1" s="27" t="s">
        <v>16</v>
      </c>
      <c r="R1" s="17" t="s">
        <v>17</v>
      </c>
      <c r="S1" s="17" t="s">
        <v>18</v>
      </c>
      <c r="T1" s="18" t="s">
        <v>19</v>
      </c>
      <c r="U1" s="28" t="s">
        <v>20</v>
      </c>
      <c r="V1" s="17" t="s">
        <v>21</v>
      </c>
      <c r="W1" s="17" t="s">
        <v>22</v>
      </c>
      <c r="X1" s="29" t="s">
        <v>23</v>
      </c>
      <c r="Y1" s="15" t="s">
        <v>24</v>
      </c>
      <c r="Z1" s="15" t="s">
        <v>25</v>
      </c>
      <c r="AA1" s="15" t="s">
        <v>26</v>
      </c>
    </row>
    <row r="2" spans="1:27">
      <c r="A2" s="19">
        <v>44137</v>
      </c>
      <c r="B2" s="20">
        <v>9789888528509</v>
      </c>
      <c r="C2" s="21" t="s">
        <v>27</v>
      </c>
      <c r="D2" s="22" t="s">
        <v>28</v>
      </c>
      <c r="E2" s="23" t="s">
        <v>29</v>
      </c>
      <c r="F2" s="22" t="s">
        <v>30</v>
      </c>
      <c r="G2" s="22"/>
      <c r="H2" s="22"/>
      <c r="I2" s="22"/>
      <c r="J2" s="21"/>
      <c r="K2" s="23"/>
      <c r="L2" s="25"/>
      <c r="M2" s="23"/>
      <c r="N2" s="22" t="s">
        <v>31</v>
      </c>
      <c r="O2" s="26" t="s">
        <v>32</v>
      </c>
      <c r="P2" s="23" t="s">
        <v>33</v>
      </c>
      <c r="Q2" s="30">
        <v>570</v>
      </c>
      <c r="R2" s="23">
        <v>212</v>
      </c>
      <c r="S2" s="23" t="s">
        <v>34</v>
      </c>
      <c r="T2" s="22" t="s">
        <v>35</v>
      </c>
      <c r="U2" s="31">
        <v>44136</v>
      </c>
      <c r="V2" s="22" t="s">
        <v>36</v>
      </c>
      <c r="W2" s="22" t="s">
        <v>36</v>
      </c>
      <c r="X2" s="21" t="s">
        <v>37</v>
      </c>
      <c r="Y2" s="21" t="s">
        <v>38</v>
      </c>
      <c r="Z2" s="21"/>
      <c r="AA2" s="21"/>
    </row>
    <row r="3" spans="1:27">
      <c r="A3" s="19">
        <v>44137</v>
      </c>
      <c r="B3" s="20">
        <v>9781536186048</v>
      </c>
      <c r="C3" s="21" t="s">
        <v>39</v>
      </c>
      <c r="D3" s="22" t="s">
        <v>40</v>
      </c>
      <c r="E3" s="23" t="s">
        <v>41</v>
      </c>
      <c r="F3" s="22" t="s">
        <v>42</v>
      </c>
      <c r="G3" s="22"/>
      <c r="H3" s="22"/>
      <c r="I3" s="22"/>
      <c r="J3" s="21"/>
      <c r="K3" s="23"/>
      <c r="L3" s="25"/>
      <c r="M3" s="23"/>
      <c r="N3" s="22" t="s">
        <v>43</v>
      </c>
      <c r="O3" s="26" t="s">
        <v>44</v>
      </c>
      <c r="P3" s="23" t="s">
        <v>45</v>
      </c>
      <c r="Q3" s="30">
        <v>310</v>
      </c>
      <c r="R3" s="23">
        <v>498</v>
      </c>
      <c r="S3" s="23" t="s">
        <v>34</v>
      </c>
      <c r="T3" s="22" t="s">
        <v>35</v>
      </c>
      <c r="U3" s="31">
        <v>44246</v>
      </c>
      <c r="V3" s="22" t="s">
        <v>46</v>
      </c>
      <c r="W3" s="22" t="s">
        <v>47</v>
      </c>
      <c r="X3" s="21" t="s">
        <v>48</v>
      </c>
      <c r="Y3" s="21" t="s">
        <v>49</v>
      </c>
      <c r="Z3" s="21"/>
      <c r="AA3" s="21"/>
    </row>
    <row r="4" spans="1:27">
      <c r="A4" s="19">
        <v>44137</v>
      </c>
      <c r="B4" s="20">
        <v>9781536186789</v>
      </c>
      <c r="C4" s="21" t="s">
        <v>50</v>
      </c>
      <c r="D4" s="22" t="s">
        <v>51</v>
      </c>
      <c r="E4" s="23" t="s">
        <v>52</v>
      </c>
      <c r="F4" s="22" t="s">
        <v>53</v>
      </c>
      <c r="G4" s="22"/>
      <c r="H4" s="22"/>
      <c r="I4" s="22"/>
      <c r="J4" s="21"/>
      <c r="K4" s="23"/>
      <c r="L4" s="25"/>
      <c r="M4" s="23"/>
      <c r="N4" s="22" t="s">
        <v>54</v>
      </c>
      <c r="O4" s="26" t="s">
        <v>55</v>
      </c>
      <c r="P4" s="23" t="s">
        <v>45</v>
      </c>
      <c r="Q4" s="30">
        <v>95</v>
      </c>
      <c r="R4" s="23">
        <v>167</v>
      </c>
      <c r="S4" s="23" t="s">
        <v>56</v>
      </c>
      <c r="T4" s="22" t="s">
        <v>35</v>
      </c>
      <c r="U4" s="31">
        <v>44246</v>
      </c>
      <c r="V4" s="22" t="s">
        <v>46</v>
      </c>
      <c r="W4" s="22" t="s">
        <v>47</v>
      </c>
      <c r="X4" s="21" t="s">
        <v>57</v>
      </c>
      <c r="Y4" s="21" t="s">
        <v>58</v>
      </c>
      <c r="Z4" s="21"/>
      <c r="AA4" s="21"/>
    </row>
    <row r="5" spans="1:27">
      <c r="A5" s="19">
        <v>44137</v>
      </c>
      <c r="B5" s="20">
        <v>9781536187540</v>
      </c>
      <c r="C5" s="21" t="s">
        <v>59</v>
      </c>
      <c r="D5" s="22" t="s">
        <v>60</v>
      </c>
      <c r="E5" s="23" t="s">
        <v>61</v>
      </c>
      <c r="F5" s="22" t="s">
        <v>62</v>
      </c>
      <c r="G5" s="22"/>
      <c r="H5" s="22"/>
      <c r="I5" s="22"/>
      <c r="J5" s="21"/>
      <c r="K5" s="23"/>
      <c r="L5" s="25"/>
      <c r="M5" s="23"/>
      <c r="N5" s="22" t="s">
        <v>63</v>
      </c>
      <c r="O5" s="26" t="s">
        <v>64</v>
      </c>
      <c r="P5" s="23" t="s">
        <v>45</v>
      </c>
      <c r="Q5" s="30">
        <v>250</v>
      </c>
      <c r="R5" s="23">
        <v>227</v>
      </c>
      <c r="S5" s="23" t="s">
        <v>34</v>
      </c>
      <c r="T5" s="22" t="s">
        <v>35</v>
      </c>
      <c r="U5" s="31">
        <v>44246</v>
      </c>
      <c r="V5" s="22" t="s">
        <v>46</v>
      </c>
      <c r="W5" s="22" t="s">
        <v>47</v>
      </c>
      <c r="X5" s="21" t="s">
        <v>65</v>
      </c>
      <c r="Y5" s="21" t="s">
        <v>66</v>
      </c>
      <c r="Z5" s="21"/>
      <c r="AA5" s="21"/>
    </row>
    <row r="6" spans="1:27">
      <c r="A6" s="19">
        <v>44137</v>
      </c>
      <c r="B6" s="20">
        <v>9781536188073</v>
      </c>
      <c r="C6" s="21" t="s">
        <v>67</v>
      </c>
      <c r="D6" s="22" t="s">
        <v>68</v>
      </c>
      <c r="E6" s="23" t="s">
        <v>69</v>
      </c>
      <c r="F6" s="22" t="s">
        <v>70</v>
      </c>
      <c r="G6" s="22"/>
      <c r="H6" s="22"/>
      <c r="I6" s="22"/>
      <c r="J6" s="21"/>
      <c r="K6" s="23"/>
      <c r="L6" s="25"/>
      <c r="M6" s="23"/>
      <c r="N6" s="22" t="s">
        <v>71</v>
      </c>
      <c r="O6" s="26" t="s">
        <v>72</v>
      </c>
      <c r="P6" s="23" t="s">
        <v>45</v>
      </c>
      <c r="Q6" s="30">
        <v>82</v>
      </c>
      <c r="R6" s="23">
        <v>128</v>
      </c>
      <c r="S6" s="23" t="s">
        <v>56</v>
      </c>
      <c r="T6" s="22" t="s">
        <v>35</v>
      </c>
      <c r="U6" s="31">
        <v>44246</v>
      </c>
      <c r="V6" s="22" t="s">
        <v>46</v>
      </c>
      <c r="W6" s="22" t="s">
        <v>47</v>
      </c>
      <c r="X6" s="21" t="s">
        <v>73</v>
      </c>
      <c r="Y6" s="26" t="s">
        <v>74</v>
      </c>
      <c r="Z6" s="21"/>
      <c r="AA6" s="21"/>
    </row>
    <row r="7" spans="1:27">
      <c r="A7" s="19">
        <v>44137</v>
      </c>
      <c r="B7" s="20">
        <v>9781536188714</v>
      </c>
      <c r="C7" s="21" t="s">
        <v>75</v>
      </c>
      <c r="D7" s="22" t="s">
        <v>76</v>
      </c>
      <c r="E7" s="24" t="s">
        <v>77</v>
      </c>
      <c r="F7" s="22" t="s">
        <v>78</v>
      </c>
      <c r="G7" s="22"/>
      <c r="H7" s="22"/>
      <c r="I7" s="22"/>
      <c r="J7" s="21"/>
      <c r="K7" s="23"/>
      <c r="L7" s="25"/>
      <c r="M7" s="23"/>
      <c r="N7" s="22" t="s">
        <v>79</v>
      </c>
      <c r="O7" s="26" t="s">
        <v>80</v>
      </c>
      <c r="P7" s="23" t="s">
        <v>45</v>
      </c>
      <c r="Q7" s="30">
        <v>95</v>
      </c>
      <c r="R7" s="23">
        <v>140</v>
      </c>
      <c r="S7" s="23" t="s">
        <v>56</v>
      </c>
      <c r="T7" s="22" t="s">
        <v>35</v>
      </c>
      <c r="U7" s="31">
        <v>44246</v>
      </c>
      <c r="V7" s="22" t="s">
        <v>46</v>
      </c>
      <c r="W7" s="22" t="s">
        <v>47</v>
      </c>
      <c r="X7" s="21" t="s">
        <v>81</v>
      </c>
      <c r="Y7" s="21" t="s">
        <v>82</v>
      </c>
      <c r="Z7" s="21"/>
      <c r="AA7" s="21"/>
    </row>
    <row r="8" spans="1:27">
      <c r="A8" s="19">
        <v>44137</v>
      </c>
      <c r="B8" s="20">
        <v>9781536189001</v>
      </c>
      <c r="C8" s="21" t="s">
        <v>83</v>
      </c>
      <c r="D8" s="22" t="s">
        <v>84</v>
      </c>
      <c r="E8" s="23" t="s">
        <v>85</v>
      </c>
      <c r="F8" s="22" t="s">
        <v>86</v>
      </c>
      <c r="G8" s="22"/>
      <c r="H8" s="22"/>
      <c r="I8" s="22"/>
      <c r="J8" s="21"/>
      <c r="K8" s="23"/>
      <c r="L8" s="25"/>
      <c r="M8" s="23"/>
      <c r="N8" s="22" t="s">
        <v>87</v>
      </c>
      <c r="O8" s="26" t="s">
        <v>88</v>
      </c>
      <c r="P8" s="23" t="s">
        <v>45</v>
      </c>
      <c r="Q8" s="30">
        <v>195</v>
      </c>
      <c r="R8" s="23">
        <v>234</v>
      </c>
      <c r="S8" s="23" t="s">
        <v>34</v>
      </c>
      <c r="T8" s="22" t="s">
        <v>35</v>
      </c>
      <c r="U8" s="31">
        <v>44246</v>
      </c>
      <c r="V8" s="22" t="s">
        <v>46</v>
      </c>
      <c r="W8" s="22" t="s">
        <v>47</v>
      </c>
      <c r="X8" s="21" t="s">
        <v>89</v>
      </c>
      <c r="Y8" s="21" t="s">
        <v>90</v>
      </c>
      <c r="Z8" s="21"/>
      <c r="AA8" s="21"/>
    </row>
    <row r="9" spans="1:27">
      <c r="A9" s="19">
        <v>44137</v>
      </c>
      <c r="B9" s="20">
        <v>9781536189209</v>
      </c>
      <c r="C9" s="21" t="s">
        <v>91</v>
      </c>
      <c r="D9" s="22" t="s">
        <v>92</v>
      </c>
      <c r="E9" s="23" t="s">
        <v>93</v>
      </c>
      <c r="F9" s="22" t="s">
        <v>94</v>
      </c>
      <c r="G9" s="22"/>
      <c r="H9" s="22"/>
      <c r="I9" s="22"/>
      <c r="J9" s="21"/>
      <c r="K9" s="23"/>
      <c r="L9" s="25"/>
      <c r="M9" s="23"/>
      <c r="N9" s="22" t="s">
        <v>95</v>
      </c>
      <c r="O9" s="26" t="s">
        <v>96</v>
      </c>
      <c r="P9" s="23" t="s">
        <v>45</v>
      </c>
      <c r="Q9" s="30">
        <v>250</v>
      </c>
      <c r="R9" s="23">
        <v>191</v>
      </c>
      <c r="S9" s="23" t="s">
        <v>34</v>
      </c>
      <c r="T9" s="22" t="s">
        <v>35</v>
      </c>
      <c r="U9" s="31">
        <v>44246</v>
      </c>
      <c r="V9" s="22" t="s">
        <v>46</v>
      </c>
      <c r="W9" s="22" t="s">
        <v>47</v>
      </c>
      <c r="X9" s="21" t="s">
        <v>97</v>
      </c>
      <c r="Y9" s="21" t="s">
        <v>94</v>
      </c>
      <c r="Z9" s="21"/>
      <c r="AA9" s="21"/>
    </row>
    <row r="10" spans="1:27">
      <c r="A10" s="19">
        <v>44137</v>
      </c>
      <c r="B10" s="20">
        <v>9781536189223</v>
      </c>
      <c r="C10" s="21" t="s">
        <v>98</v>
      </c>
      <c r="D10" s="22" t="s">
        <v>99</v>
      </c>
      <c r="E10" s="23" t="s">
        <v>100</v>
      </c>
      <c r="F10" s="22" t="s">
        <v>101</v>
      </c>
      <c r="G10" s="22"/>
      <c r="H10" s="22"/>
      <c r="I10" s="22"/>
      <c r="J10" s="21"/>
      <c r="K10" s="23"/>
      <c r="L10" s="25"/>
      <c r="M10" s="23"/>
      <c r="N10" s="22" t="s">
        <v>102</v>
      </c>
      <c r="O10" s="26" t="s">
        <v>103</v>
      </c>
      <c r="P10" s="23" t="s">
        <v>45</v>
      </c>
      <c r="Q10" s="30">
        <v>230</v>
      </c>
      <c r="R10" s="23">
        <v>505</v>
      </c>
      <c r="S10" s="23" t="s">
        <v>34</v>
      </c>
      <c r="T10" s="22" t="s">
        <v>35</v>
      </c>
      <c r="U10" s="31">
        <v>44246</v>
      </c>
      <c r="V10" s="22" t="s">
        <v>46</v>
      </c>
      <c r="W10" s="22" t="s">
        <v>47</v>
      </c>
      <c r="X10" s="21" t="s">
        <v>104</v>
      </c>
      <c r="Y10" s="21" t="s">
        <v>101</v>
      </c>
      <c r="Z10" s="21"/>
      <c r="AA10" s="21"/>
    </row>
    <row r="11" spans="1:27">
      <c r="A11" s="19">
        <v>44137</v>
      </c>
      <c r="B11" s="20">
        <v>9781536189254</v>
      </c>
      <c r="C11" s="21" t="s">
        <v>105</v>
      </c>
      <c r="D11" s="22" t="s">
        <v>106</v>
      </c>
      <c r="E11" s="23" t="s">
        <v>107</v>
      </c>
      <c r="F11" s="22" t="s">
        <v>108</v>
      </c>
      <c r="G11" s="22"/>
      <c r="H11" s="22"/>
      <c r="I11" s="22"/>
      <c r="J11" s="21"/>
      <c r="K11" s="23"/>
      <c r="L11" s="25"/>
      <c r="M11" s="23"/>
      <c r="N11" s="22" t="s">
        <v>109</v>
      </c>
      <c r="O11" s="26" t="s">
        <v>110</v>
      </c>
      <c r="P11" s="23" t="s">
        <v>45</v>
      </c>
      <c r="Q11" s="30">
        <v>95</v>
      </c>
      <c r="R11" s="23">
        <v>94</v>
      </c>
      <c r="S11" s="23" t="s">
        <v>56</v>
      </c>
      <c r="T11" s="22" t="s">
        <v>35</v>
      </c>
      <c r="U11" s="31">
        <v>44215</v>
      </c>
      <c r="V11" s="22" t="s">
        <v>46</v>
      </c>
      <c r="W11" s="22" t="s">
        <v>47</v>
      </c>
      <c r="X11" s="21" t="s">
        <v>111</v>
      </c>
      <c r="Y11" s="21" t="s">
        <v>112</v>
      </c>
      <c r="Z11" s="21"/>
      <c r="AA11" s="21"/>
    </row>
    <row r="12" spans="1:27">
      <c r="A12" s="19">
        <v>44137</v>
      </c>
      <c r="B12" s="20">
        <v>9781536189315</v>
      </c>
      <c r="C12" s="21" t="s">
        <v>113</v>
      </c>
      <c r="D12" s="22" t="s">
        <v>114</v>
      </c>
      <c r="E12" s="23" t="s">
        <v>115</v>
      </c>
      <c r="F12" s="22" t="s">
        <v>116</v>
      </c>
      <c r="G12" s="22"/>
      <c r="H12" s="22"/>
      <c r="I12" s="22"/>
      <c r="J12" s="21"/>
      <c r="K12" s="23"/>
      <c r="L12" s="25"/>
      <c r="M12" s="23"/>
      <c r="N12" s="22" t="s">
        <v>117</v>
      </c>
      <c r="O12" s="26" t="s">
        <v>118</v>
      </c>
      <c r="P12" s="23" t="s">
        <v>45</v>
      </c>
      <c r="Q12" s="30">
        <v>250</v>
      </c>
      <c r="R12" s="23">
        <v>246</v>
      </c>
      <c r="S12" s="23" t="s">
        <v>34</v>
      </c>
      <c r="T12" s="22" t="s">
        <v>35</v>
      </c>
      <c r="U12" s="31">
        <v>44246</v>
      </c>
      <c r="V12" s="22" t="s">
        <v>46</v>
      </c>
      <c r="W12" s="22" t="s">
        <v>47</v>
      </c>
      <c r="X12" s="21" t="s">
        <v>119</v>
      </c>
      <c r="Y12" s="26" t="s">
        <v>120</v>
      </c>
      <c r="Z12" s="21"/>
      <c r="AA12" s="21"/>
    </row>
    <row r="13" spans="1:27">
      <c r="A13" s="19">
        <v>44137</v>
      </c>
      <c r="B13" s="20">
        <v>9781536189162</v>
      </c>
      <c r="C13" s="21" t="s">
        <v>121</v>
      </c>
      <c r="D13" s="22" t="s">
        <v>122</v>
      </c>
      <c r="E13" s="23" t="s">
        <v>123</v>
      </c>
      <c r="F13" s="22" t="s">
        <v>124</v>
      </c>
      <c r="G13" s="22"/>
      <c r="H13" s="22"/>
      <c r="I13" s="22"/>
      <c r="J13" s="21"/>
      <c r="K13" s="23"/>
      <c r="L13" s="25"/>
      <c r="M13" s="23"/>
      <c r="N13" s="22" t="s">
        <v>125</v>
      </c>
      <c r="O13" s="26" t="s">
        <v>126</v>
      </c>
      <c r="P13" s="23" t="s">
        <v>45</v>
      </c>
      <c r="Q13" s="30">
        <v>230</v>
      </c>
      <c r="R13" s="23">
        <v>324</v>
      </c>
      <c r="S13" s="23" t="s">
        <v>34</v>
      </c>
      <c r="T13" s="22" t="s">
        <v>35</v>
      </c>
      <c r="U13" s="31">
        <v>44246</v>
      </c>
      <c r="V13" s="22" t="s">
        <v>46</v>
      </c>
      <c r="W13" s="22" t="s">
        <v>47</v>
      </c>
      <c r="X13" s="21" t="s">
        <v>127</v>
      </c>
      <c r="Y13" s="21" t="s">
        <v>38</v>
      </c>
      <c r="Z13" s="21"/>
      <c r="AA13" s="21"/>
    </row>
    <row r="14" spans="1:27">
      <c r="A14" s="19">
        <v>44137</v>
      </c>
      <c r="B14" s="20">
        <v>9781536189346</v>
      </c>
      <c r="C14" s="21" t="s">
        <v>128</v>
      </c>
      <c r="D14" s="22" t="s">
        <v>129</v>
      </c>
      <c r="E14" s="23" t="s">
        <v>130</v>
      </c>
      <c r="F14" s="22" t="s">
        <v>131</v>
      </c>
      <c r="G14" s="22"/>
      <c r="H14" s="22"/>
      <c r="I14" s="22"/>
      <c r="J14" s="21"/>
      <c r="K14" s="23"/>
      <c r="L14" s="25"/>
      <c r="M14" s="23"/>
      <c r="N14" s="22" t="s">
        <v>132</v>
      </c>
      <c r="O14" s="26" t="s">
        <v>133</v>
      </c>
      <c r="P14" s="23" t="s">
        <v>45</v>
      </c>
      <c r="Q14" s="30">
        <v>230</v>
      </c>
      <c r="R14" s="23">
        <v>386</v>
      </c>
      <c r="S14" s="23" t="s">
        <v>34</v>
      </c>
      <c r="T14" s="22" t="s">
        <v>35</v>
      </c>
      <c r="U14" s="31">
        <v>44246</v>
      </c>
      <c r="V14" s="22" t="s">
        <v>46</v>
      </c>
      <c r="W14" s="22" t="s">
        <v>47</v>
      </c>
      <c r="X14" s="21" t="s">
        <v>134</v>
      </c>
      <c r="Y14" s="21" t="s">
        <v>131</v>
      </c>
      <c r="Z14" s="21"/>
      <c r="AA14" s="21"/>
    </row>
    <row r="15" spans="1:27">
      <c r="A15" s="19">
        <v>44137</v>
      </c>
      <c r="B15" s="20">
        <v>9781536181579</v>
      </c>
      <c r="C15" s="21" t="s">
        <v>135</v>
      </c>
      <c r="D15" s="22" t="s">
        <v>136</v>
      </c>
      <c r="E15" s="23" t="s">
        <v>137</v>
      </c>
      <c r="F15" s="22" t="s">
        <v>138</v>
      </c>
      <c r="G15" s="22"/>
      <c r="H15" s="22"/>
      <c r="I15" s="22"/>
      <c r="J15" s="21"/>
      <c r="K15" s="23"/>
      <c r="L15" s="25"/>
      <c r="M15" s="23"/>
      <c r="N15" s="22" t="s">
        <v>139</v>
      </c>
      <c r="O15" s="26" t="s">
        <v>140</v>
      </c>
      <c r="P15" s="23" t="s">
        <v>45</v>
      </c>
      <c r="Q15" s="30">
        <v>230</v>
      </c>
      <c r="R15" s="23">
        <v>340</v>
      </c>
      <c r="S15" s="23" t="s">
        <v>34</v>
      </c>
      <c r="T15" s="22" t="s">
        <v>35</v>
      </c>
      <c r="U15" s="31">
        <v>44239</v>
      </c>
      <c r="V15" s="22" t="s">
        <v>46</v>
      </c>
      <c r="W15" s="22" t="s">
        <v>47</v>
      </c>
      <c r="X15" s="21" t="s">
        <v>141</v>
      </c>
      <c r="Y15" s="21" t="s">
        <v>138</v>
      </c>
      <c r="Z15" s="21"/>
      <c r="AA15" s="21"/>
    </row>
    <row r="16" spans="1:27">
      <c r="A16" s="19">
        <v>44137</v>
      </c>
      <c r="B16" s="20">
        <v>9781536188127</v>
      </c>
      <c r="C16" s="21" t="s">
        <v>142</v>
      </c>
      <c r="D16" s="22" t="s">
        <v>143</v>
      </c>
      <c r="E16" s="23" t="s">
        <v>144</v>
      </c>
      <c r="F16" s="22" t="s">
        <v>145</v>
      </c>
      <c r="G16" s="22"/>
      <c r="H16" s="22"/>
      <c r="I16" s="22"/>
      <c r="J16" s="21"/>
      <c r="K16" s="23"/>
      <c r="L16" s="25"/>
      <c r="M16" s="23"/>
      <c r="N16" s="22" t="s">
        <v>146</v>
      </c>
      <c r="O16" s="26" t="s">
        <v>147</v>
      </c>
      <c r="P16" s="23" t="s">
        <v>45</v>
      </c>
      <c r="Q16" s="30">
        <v>230</v>
      </c>
      <c r="R16" s="23">
        <v>360</v>
      </c>
      <c r="S16" s="23" t="s">
        <v>34</v>
      </c>
      <c r="T16" s="22" t="s">
        <v>35</v>
      </c>
      <c r="U16" s="31">
        <v>44239</v>
      </c>
      <c r="V16" s="22" t="s">
        <v>46</v>
      </c>
      <c r="W16" s="22" t="s">
        <v>47</v>
      </c>
      <c r="X16" s="21" t="s">
        <v>148</v>
      </c>
      <c r="Y16" s="21" t="s">
        <v>49</v>
      </c>
      <c r="Z16" s="21"/>
      <c r="AA16" s="21"/>
    </row>
    <row r="17" spans="1:27">
      <c r="A17" s="19">
        <v>44137</v>
      </c>
      <c r="B17" s="20">
        <v>9781536188561</v>
      </c>
      <c r="C17" s="21" t="s">
        <v>149</v>
      </c>
      <c r="D17" s="22" t="s">
        <v>150</v>
      </c>
      <c r="E17" s="23" t="s">
        <v>144</v>
      </c>
      <c r="F17" s="22" t="s">
        <v>145</v>
      </c>
      <c r="G17" s="22"/>
      <c r="H17" s="22"/>
      <c r="I17" s="22"/>
      <c r="J17" s="21"/>
      <c r="K17" s="23"/>
      <c r="L17" s="25"/>
      <c r="M17" s="23"/>
      <c r="N17" s="22" t="s">
        <v>151</v>
      </c>
      <c r="O17" s="26" t="s">
        <v>152</v>
      </c>
      <c r="P17" s="23" t="s">
        <v>45</v>
      </c>
      <c r="Q17" s="30">
        <v>250</v>
      </c>
      <c r="R17" s="23">
        <v>237</v>
      </c>
      <c r="S17" s="23" t="s">
        <v>34</v>
      </c>
      <c r="T17" s="22" t="s">
        <v>35</v>
      </c>
      <c r="U17" s="31">
        <v>44239</v>
      </c>
      <c r="V17" s="22" t="s">
        <v>46</v>
      </c>
      <c r="W17" s="22" t="s">
        <v>47</v>
      </c>
      <c r="X17" s="21" t="s">
        <v>153</v>
      </c>
      <c r="Y17" s="21" t="s">
        <v>49</v>
      </c>
      <c r="Z17" s="21"/>
      <c r="AA17" s="21"/>
    </row>
    <row r="18" spans="1:27">
      <c r="A18" s="19">
        <v>44137</v>
      </c>
      <c r="B18" s="20">
        <v>9781536188431</v>
      </c>
      <c r="C18" s="21" t="s">
        <v>154</v>
      </c>
      <c r="D18" s="22" t="s">
        <v>155</v>
      </c>
      <c r="E18" s="24" t="s">
        <v>156</v>
      </c>
      <c r="F18" s="22" t="s">
        <v>157</v>
      </c>
      <c r="G18" s="22"/>
      <c r="H18" s="22"/>
      <c r="I18" s="22"/>
      <c r="J18" s="21"/>
      <c r="K18" s="23"/>
      <c r="L18" s="25"/>
      <c r="M18" s="23"/>
      <c r="N18" s="22" t="s">
        <v>158</v>
      </c>
      <c r="O18" s="26" t="s">
        <v>159</v>
      </c>
      <c r="P18" s="23" t="s">
        <v>45</v>
      </c>
      <c r="Q18" s="30">
        <v>95</v>
      </c>
      <c r="R18" s="23">
        <v>537</v>
      </c>
      <c r="S18" s="23" t="s">
        <v>34</v>
      </c>
      <c r="T18" s="22" t="s">
        <v>35</v>
      </c>
      <c r="U18" s="31">
        <v>44239</v>
      </c>
      <c r="V18" s="22" t="s">
        <v>46</v>
      </c>
      <c r="W18" s="22" t="s">
        <v>47</v>
      </c>
      <c r="X18" s="21" t="s">
        <v>160</v>
      </c>
      <c r="Y18" s="21" t="s">
        <v>161</v>
      </c>
      <c r="Z18" s="21"/>
      <c r="AA18" s="21"/>
    </row>
    <row r="19" spans="1:27">
      <c r="A19" s="19">
        <v>44137</v>
      </c>
      <c r="B19" s="20">
        <v>9781536188592</v>
      </c>
      <c r="C19" s="21" t="s">
        <v>162</v>
      </c>
      <c r="D19" s="22" t="s">
        <v>163</v>
      </c>
      <c r="E19" s="23" t="s">
        <v>144</v>
      </c>
      <c r="F19" s="22" t="s">
        <v>145</v>
      </c>
      <c r="G19" s="22"/>
      <c r="H19" s="22"/>
      <c r="I19" s="22"/>
      <c r="J19" s="21"/>
      <c r="K19" s="23"/>
      <c r="L19" s="25"/>
      <c r="M19" s="23"/>
      <c r="N19" s="22" t="s">
        <v>164</v>
      </c>
      <c r="O19" s="26" t="s">
        <v>165</v>
      </c>
      <c r="P19" s="23" t="s">
        <v>45</v>
      </c>
      <c r="Q19" s="30">
        <v>95</v>
      </c>
      <c r="R19" s="23">
        <v>146</v>
      </c>
      <c r="S19" s="23" t="s">
        <v>56</v>
      </c>
      <c r="T19" s="22" t="s">
        <v>35</v>
      </c>
      <c r="U19" s="31">
        <v>44239</v>
      </c>
      <c r="V19" s="22" t="s">
        <v>46</v>
      </c>
      <c r="W19" s="22" t="s">
        <v>47</v>
      </c>
      <c r="X19" s="21" t="s">
        <v>166</v>
      </c>
      <c r="Y19" s="21" t="s">
        <v>49</v>
      </c>
      <c r="Z19" s="21"/>
      <c r="AA19" s="21"/>
    </row>
    <row r="20" spans="1:27">
      <c r="A20" s="19">
        <v>44137</v>
      </c>
      <c r="B20" s="20">
        <v>9781536188608</v>
      </c>
      <c r="C20" s="21" t="s">
        <v>167</v>
      </c>
      <c r="D20" s="22" t="s">
        <v>168</v>
      </c>
      <c r="E20" s="23" t="s">
        <v>169</v>
      </c>
      <c r="F20" s="22" t="s">
        <v>170</v>
      </c>
      <c r="G20" s="22"/>
      <c r="H20" s="22"/>
      <c r="I20" s="22"/>
      <c r="J20" s="21"/>
      <c r="K20" s="23"/>
      <c r="L20" s="25"/>
      <c r="M20" s="23"/>
      <c r="N20" s="22" t="s">
        <v>171</v>
      </c>
      <c r="O20" s="26" t="s">
        <v>172</v>
      </c>
      <c r="P20" s="23" t="s">
        <v>45</v>
      </c>
      <c r="Q20" s="30">
        <v>195</v>
      </c>
      <c r="R20" s="23">
        <v>245</v>
      </c>
      <c r="S20" s="23" t="s">
        <v>34</v>
      </c>
      <c r="T20" s="22" t="s">
        <v>35</v>
      </c>
      <c r="U20" s="31">
        <v>44239</v>
      </c>
      <c r="V20" s="22" t="s">
        <v>46</v>
      </c>
      <c r="W20" s="22" t="s">
        <v>47</v>
      </c>
      <c r="X20" s="21" t="s">
        <v>173</v>
      </c>
      <c r="Y20" s="21" t="s">
        <v>174</v>
      </c>
      <c r="Z20" s="21"/>
      <c r="AA20" s="21"/>
    </row>
    <row r="21" spans="1:27">
      <c r="A21" s="19">
        <v>44137</v>
      </c>
      <c r="B21" s="20">
        <v>9781536188684</v>
      </c>
      <c r="C21" s="21" t="s">
        <v>175</v>
      </c>
      <c r="D21" s="22" t="s">
        <v>176</v>
      </c>
      <c r="E21" s="23" t="s">
        <v>177</v>
      </c>
      <c r="F21" s="22" t="s">
        <v>178</v>
      </c>
      <c r="G21" s="22"/>
      <c r="H21" s="22"/>
      <c r="I21" s="22"/>
      <c r="J21" s="21"/>
      <c r="K21" s="23"/>
      <c r="L21" s="25"/>
      <c r="M21" s="23"/>
      <c r="N21" s="22" t="s">
        <v>179</v>
      </c>
      <c r="O21" s="26" t="s">
        <v>180</v>
      </c>
      <c r="P21" s="23" t="s">
        <v>45</v>
      </c>
      <c r="Q21" s="30">
        <v>195</v>
      </c>
      <c r="R21" s="23">
        <v>360</v>
      </c>
      <c r="S21" s="23" t="s">
        <v>34</v>
      </c>
      <c r="T21" s="22" t="s">
        <v>35</v>
      </c>
      <c r="U21" s="31">
        <v>44239</v>
      </c>
      <c r="V21" s="22" t="s">
        <v>46</v>
      </c>
      <c r="W21" s="22" t="s">
        <v>47</v>
      </c>
      <c r="X21" s="21" t="s">
        <v>181</v>
      </c>
      <c r="Y21" s="21" t="s">
        <v>38</v>
      </c>
      <c r="Z21" s="21"/>
      <c r="AA21" s="21"/>
    </row>
    <row r="22" spans="1:27">
      <c r="A22" s="19">
        <v>44137</v>
      </c>
      <c r="B22" s="20">
        <v>9781536188707</v>
      </c>
      <c r="C22" s="21" t="s">
        <v>182</v>
      </c>
      <c r="D22" s="22" t="s">
        <v>183</v>
      </c>
      <c r="E22" s="23" t="s">
        <v>184</v>
      </c>
      <c r="F22" s="22" t="s">
        <v>185</v>
      </c>
      <c r="G22" s="22"/>
      <c r="H22" s="22"/>
      <c r="I22" s="22"/>
      <c r="J22" s="21"/>
      <c r="K22" s="23"/>
      <c r="L22" s="25"/>
      <c r="M22" s="23"/>
      <c r="N22" s="22" t="s">
        <v>186</v>
      </c>
      <c r="O22" s="26" t="s">
        <v>187</v>
      </c>
      <c r="P22" s="23" t="s">
        <v>45</v>
      </c>
      <c r="Q22" s="30">
        <v>195</v>
      </c>
      <c r="R22" s="23">
        <v>249</v>
      </c>
      <c r="S22" s="23" t="s">
        <v>34</v>
      </c>
      <c r="T22" s="22" t="s">
        <v>35</v>
      </c>
      <c r="U22" s="31">
        <v>44239</v>
      </c>
      <c r="V22" s="22" t="s">
        <v>46</v>
      </c>
      <c r="W22" s="22" t="s">
        <v>47</v>
      </c>
      <c r="X22" s="21" t="s">
        <v>188</v>
      </c>
      <c r="Y22" s="21" t="s">
        <v>185</v>
      </c>
      <c r="Z22" s="21"/>
      <c r="AA22" s="21"/>
    </row>
    <row r="23" spans="1:27">
      <c r="A23" s="19">
        <v>44137</v>
      </c>
      <c r="B23" s="20">
        <v>9781536188738</v>
      </c>
      <c r="C23" s="21" t="s">
        <v>189</v>
      </c>
      <c r="D23" s="22" t="s">
        <v>190</v>
      </c>
      <c r="E23" s="23" t="s">
        <v>191</v>
      </c>
      <c r="F23" s="22" t="s">
        <v>192</v>
      </c>
      <c r="G23" s="22"/>
      <c r="H23" s="22"/>
      <c r="I23" s="22"/>
      <c r="J23" s="21"/>
      <c r="K23" s="23"/>
      <c r="L23" s="25"/>
      <c r="M23" s="23"/>
      <c r="N23" s="22" t="s">
        <v>193</v>
      </c>
      <c r="O23" s="26" t="s">
        <v>194</v>
      </c>
      <c r="P23" s="23" t="s">
        <v>45</v>
      </c>
      <c r="Q23" s="30">
        <v>195</v>
      </c>
      <c r="R23" s="23">
        <v>260</v>
      </c>
      <c r="S23" s="23" t="s">
        <v>34</v>
      </c>
      <c r="T23" s="22" t="s">
        <v>35</v>
      </c>
      <c r="U23" s="31">
        <v>44239</v>
      </c>
      <c r="V23" s="22" t="s">
        <v>46</v>
      </c>
      <c r="W23" s="22" t="s">
        <v>47</v>
      </c>
      <c r="X23" s="21" t="s">
        <v>195</v>
      </c>
      <c r="Y23" s="21" t="s">
        <v>196</v>
      </c>
      <c r="Z23" s="21"/>
      <c r="AA23" s="21"/>
    </row>
    <row r="24" spans="1:27">
      <c r="A24" s="19">
        <v>44137</v>
      </c>
      <c r="B24" s="20">
        <v>9781536188745</v>
      </c>
      <c r="C24" s="21" t="s">
        <v>197</v>
      </c>
      <c r="D24" s="22" t="s">
        <v>198</v>
      </c>
      <c r="E24" s="23" t="s">
        <v>199</v>
      </c>
      <c r="F24" s="22" t="s">
        <v>200</v>
      </c>
      <c r="G24" s="22"/>
      <c r="H24" s="22"/>
      <c r="I24" s="22"/>
      <c r="J24" s="21"/>
      <c r="K24" s="23"/>
      <c r="L24" s="25"/>
      <c r="M24" s="23"/>
      <c r="N24" s="22" t="s">
        <v>201</v>
      </c>
      <c r="O24" s="26" t="s">
        <v>202</v>
      </c>
      <c r="P24" s="23" t="s">
        <v>45</v>
      </c>
      <c r="Q24" s="30">
        <v>270</v>
      </c>
      <c r="R24" s="23">
        <v>508</v>
      </c>
      <c r="S24" s="23" t="s">
        <v>34</v>
      </c>
      <c r="T24" s="22" t="s">
        <v>35</v>
      </c>
      <c r="U24" s="31">
        <v>44239</v>
      </c>
      <c r="V24" s="22" t="s">
        <v>46</v>
      </c>
      <c r="W24" s="22" t="s">
        <v>47</v>
      </c>
      <c r="X24" s="21" t="s">
        <v>203</v>
      </c>
      <c r="Y24" s="21" t="s">
        <v>204</v>
      </c>
      <c r="Z24" s="21"/>
      <c r="AA24" s="21"/>
    </row>
    <row r="25" spans="1:27">
      <c r="A25" s="19">
        <v>44137</v>
      </c>
      <c r="B25" s="20">
        <v>9781536188806</v>
      </c>
      <c r="C25" s="21" t="s">
        <v>205</v>
      </c>
      <c r="D25" s="22" t="s">
        <v>206</v>
      </c>
      <c r="E25" s="23" t="s">
        <v>207</v>
      </c>
      <c r="F25" s="22" t="s">
        <v>208</v>
      </c>
      <c r="G25" s="22"/>
      <c r="H25" s="22"/>
      <c r="I25" s="22"/>
      <c r="J25" s="21"/>
      <c r="K25" s="23"/>
      <c r="L25" s="25"/>
      <c r="M25" s="23"/>
      <c r="N25" s="22" t="s">
        <v>209</v>
      </c>
      <c r="O25" s="26" t="s">
        <v>210</v>
      </c>
      <c r="P25" s="23" t="s">
        <v>45</v>
      </c>
      <c r="Q25" s="30">
        <v>250</v>
      </c>
      <c r="R25" s="23">
        <v>201</v>
      </c>
      <c r="S25" s="23" t="s">
        <v>34</v>
      </c>
      <c r="T25" s="22" t="s">
        <v>35</v>
      </c>
      <c r="U25" s="31">
        <v>44239</v>
      </c>
      <c r="V25" s="22" t="s">
        <v>46</v>
      </c>
      <c r="W25" s="22" t="s">
        <v>47</v>
      </c>
      <c r="X25" s="21" t="s">
        <v>211</v>
      </c>
      <c r="Y25" s="21" t="s">
        <v>212</v>
      </c>
      <c r="Z25" s="21"/>
      <c r="AA25" s="21"/>
    </row>
    <row r="26" spans="1:27">
      <c r="A26" s="19">
        <v>44137</v>
      </c>
      <c r="B26" s="20">
        <v>9781536188813</v>
      </c>
      <c r="C26" s="21" t="s">
        <v>213</v>
      </c>
      <c r="D26" s="22" t="s">
        <v>214</v>
      </c>
      <c r="E26" s="23" t="s">
        <v>215</v>
      </c>
      <c r="F26" s="22" t="s">
        <v>216</v>
      </c>
      <c r="G26" s="22"/>
      <c r="H26" s="22"/>
      <c r="I26" s="22"/>
      <c r="J26" s="21"/>
      <c r="K26" s="23"/>
      <c r="L26" s="25"/>
      <c r="M26" s="23"/>
      <c r="N26" s="22" t="s">
        <v>217</v>
      </c>
      <c r="O26" s="26" t="s">
        <v>218</v>
      </c>
      <c r="P26" s="23" t="s">
        <v>45</v>
      </c>
      <c r="Q26" s="30">
        <v>250</v>
      </c>
      <c r="R26" s="23">
        <v>210</v>
      </c>
      <c r="S26" s="23" t="s">
        <v>34</v>
      </c>
      <c r="T26" s="22" t="s">
        <v>35</v>
      </c>
      <c r="U26" s="31">
        <v>44239</v>
      </c>
      <c r="V26" s="22" t="s">
        <v>46</v>
      </c>
      <c r="W26" s="22" t="s">
        <v>47</v>
      </c>
      <c r="X26" s="21" t="s">
        <v>219</v>
      </c>
      <c r="Y26" s="21" t="s">
        <v>220</v>
      </c>
      <c r="Z26" s="21"/>
      <c r="AA26" s="21"/>
    </row>
    <row r="27" spans="1:27">
      <c r="A27" s="19">
        <v>44137</v>
      </c>
      <c r="B27" s="20">
        <v>9781536188837</v>
      </c>
      <c r="C27" s="21" t="s">
        <v>221</v>
      </c>
      <c r="D27" s="22" t="s">
        <v>222</v>
      </c>
      <c r="E27" s="23" t="s">
        <v>177</v>
      </c>
      <c r="F27" s="22" t="s">
        <v>178</v>
      </c>
      <c r="G27" s="22"/>
      <c r="H27" s="22"/>
      <c r="I27" s="22"/>
      <c r="J27" s="21"/>
      <c r="K27" s="23"/>
      <c r="L27" s="25"/>
      <c r="M27" s="23"/>
      <c r="N27" s="22" t="s">
        <v>223</v>
      </c>
      <c r="O27" s="26" t="s">
        <v>224</v>
      </c>
      <c r="P27" s="23" t="s">
        <v>45</v>
      </c>
      <c r="Q27" s="30">
        <v>230</v>
      </c>
      <c r="R27" s="23">
        <v>424</v>
      </c>
      <c r="S27" s="23" t="s">
        <v>34</v>
      </c>
      <c r="T27" s="22" t="s">
        <v>35</v>
      </c>
      <c r="U27" s="31">
        <v>44239</v>
      </c>
      <c r="V27" s="22" t="s">
        <v>46</v>
      </c>
      <c r="W27" s="22" t="s">
        <v>47</v>
      </c>
      <c r="X27" s="21" t="s">
        <v>225</v>
      </c>
      <c r="Y27" s="21" t="s">
        <v>38</v>
      </c>
      <c r="Z27" s="21"/>
      <c r="AA27" s="21"/>
    </row>
    <row r="28" spans="1:27">
      <c r="A28" s="19">
        <v>44137</v>
      </c>
      <c r="B28" s="20">
        <v>9781536188929</v>
      </c>
      <c r="C28" s="21" t="s">
        <v>226</v>
      </c>
      <c r="D28" s="22" t="s">
        <v>227</v>
      </c>
      <c r="E28" s="23" t="s">
        <v>144</v>
      </c>
      <c r="F28" s="22" t="s">
        <v>228</v>
      </c>
      <c r="G28" s="22"/>
      <c r="H28" s="22"/>
      <c r="I28" s="22"/>
      <c r="J28" s="21"/>
      <c r="K28" s="23"/>
      <c r="L28" s="25"/>
      <c r="M28" s="23"/>
      <c r="N28" s="22" t="s">
        <v>229</v>
      </c>
      <c r="O28" s="26" t="s">
        <v>230</v>
      </c>
      <c r="P28" s="23" t="s">
        <v>45</v>
      </c>
      <c r="Q28" s="30">
        <v>195</v>
      </c>
      <c r="R28" s="23">
        <v>261</v>
      </c>
      <c r="S28" s="23" t="s">
        <v>34</v>
      </c>
      <c r="T28" s="22" t="s">
        <v>35</v>
      </c>
      <c r="U28" s="31">
        <v>44239</v>
      </c>
      <c r="V28" s="22" t="s">
        <v>46</v>
      </c>
      <c r="W28" s="22" t="s">
        <v>47</v>
      </c>
      <c r="X28" s="21" t="s">
        <v>231</v>
      </c>
      <c r="Y28" s="21" t="s">
        <v>49</v>
      </c>
      <c r="Z28" s="21"/>
      <c r="AA28" s="21"/>
    </row>
    <row r="29" spans="1:27">
      <c r="A29" s="19">
        <v>44137</v>
      </c>
      <c r="B29" s="20">
        <v>9781536188936</v>
      </c>
      <c r="C29" s="21" t="s">
        <v>232</v>
      </c>
      <c r="D29" s="22" t="s">
        <v>233</v>
      </c>
      <c r="E29" s="23" t="s">
        <v>234</v>
      </c>
      <c r="F29" s="22" t="s">
        <v>235</v>
      </c>
      <c r="G29" s="22"/>
      <c r="H29" s="22"/>
      <c r="I29" s="22"/>
      <c r="J29" s="21"/>
      <c r="K29" s="23"/>
      <c r="L29" s="25"/>
      <c r="M29" s="23"/>
      <c r="N29" s="22" t="s">
        <v>236</v>
      </c>
      <c r="O29" s="26" t="s">
        <v>237</v>
      </c>
      <c r="P29" s="23" t="s">
        <v>45</v>
      </c>
      <c r="Q29" s="30">
        <v>230</v>
      </c>
      <c r="R29" s="23">
        <v>317</v>
      </c>
      <c r="S29" s="23" t="s">
        <v>34</v>
      </c>
      <c r="T29" s="22" t="s">
        <v>35</v>
      </c>
      <c r="U29" s="31">
        <v>44239</v>
      </c>
      <c r="V29" s="22" t="s">
        <v>46</v>
      </c>
      <c r="W29" s="22" t="s">
        <v>47</v>
      </c>
      <c r="X29" s="21" t="s">
        <v>238</v>
      </c>
      <c r="Y29" s="21" t="s">
        <v>239</v>
      </c>
      <c r="Z29" s="21"/>
      <c r="AA29" s="21"/>
    </row>
    <row r="30" spans="1:27">
      <c r="A30" s="19">
        <v>44137</v>
      </c>
      <c r="B30" s="20">
        <v>9781536188981</v>
      </c>
      <c r="C30" s="21" t="s">
        <v>240</v>
      </c>
      <c r="D30" s="22" t="s">
        <v>241</v>
      </c>
      <c r="E30" s="23" t="s">
        <v>242</v>
      </c>
      <c r="F30" s="22" t="s">
        <v>243</v>
      </c>
      <c r="G30" s="22"/>
      <c r="H30" s="22"/>
      <c r="I30" s="22"/>
      <c r="J30" s="21"/>
      <c r="K30" s="23"/>
      <c r="L30" s="25"/>
      <c r="M30" s="23"/>
      <c r="N30" s="22" t="s">
        <v>244</v>
      </c>
      <c r="O30" s="26" t="s">
        <v>245</v>
      </c>
      <c r="P30" s="23" t="s">
        <v>45</v>
      </c>
      <c r="Q30" s="30">
        <v>95</v>
      </c>
      <c r="R30" s="23">
        <v>172</v>
      </c>
      <c r="S30" s="23" t="s">
        <v>56</v>
      </c>
      <c r="T30" s="22" t="s">
        <v>35</v>
      </c>
      <c r="U30" s="31">
        <v>44239</v>
      </c>
      <c r="V30" s="22" t="s">
        <v>46</v>
      </c>
      <c r="W30" s="22" t="s">
        <v>47</v>
      </c>
      <c r="X30" s="21" t="s">
        <v>246</v>
      </c>
      <c r="Y30" s="21" t="s">
        <v>247</v>
      </c>
      <c r="Z30" s="21"/>
      <c r="AA30" s="21"/>
    </row>
    <row r="31" spans="1:27">
      <c r="A31" s="19">
        <v>44137</v>
      </c>
      <c r="B31" s="20">
        <v>9781536181685</v>
      </c>
      <c r="C31" s="21" t="s">
        <v>248</v>
      </c>
      <c r="D31" s="22" t="s">
        <v>249</v>
      </c>
      <c r="E31" s="23" t="s">
        <v>107</v>
      </c>
      <c r="F31" s="22" t="s">
        <v>108</v>
      </c>
      <c r="G31" s="22"/>
      <c r="H31" s="22"/>
      <c r="I31" s="22"/>
      <c r="J31" s="21"/>
      <c r="K31" s="23"/>
      <c r="L31" s="25"/>
      <c r="M31" s="23"/>
      <c r="N31" s="22" t="s">
        <v>250</v>
      </c>
      <c r="O31" s="26" t="s">
        <v>251</v>
      </c>
      <c r="P31" s="23" t="s">
        <v>45</v>
      </c>
      <c r="Q31" s="30">
        <v>160</v>
      </c>
      <c r="R31" s="23">
        <v>210</v>
      </c>
      <c r="S31" s="23" t="s">
        <v>34</v>
      </c>
      <c r="T31" s="22" t="s">
        <v>35</v>
      </c>
      <c r="U31" s="31">
        <v>44239</v>
      </c>
      <c r="V31" s="22" t="s">
        <v>46</v>
      </c>
      <c r="W31" s="22" t="s">
        <v>47</v>
      </c>
      <c r="X31" s="21" t="s">
        <v>252</v>
      </c>
      <c r="Y31" s="21" t="s">
        <v>112</v>
      </c>
      <c r="Z31" s="21"/>
      <c r="AA31" s="21"/>
    </row>
    <row r="32" spans="1:27">
      <c r="A32" s="19">
        <v>44137</v>
      </c>
      <c r="B32" s="20">
        <v>9781536187571</v>
      </c>
      <c r="C32" s="21" t="s">
        <v>253</v>
      </c>
      <c r="D32" s="22" t="s">
        <v>254</v>
      </c>
      <c r="E32" s="23" t="s">
        <v>85</v>
      </c>
      <c r="F32" s="22" t="s">
        <v>86</v>
      </c>
      <c r="G32" s="22"/>
      <c r="H32" s="22"/>
      <c r="I32" s="22"/>
      <c r="J32" s="21"/>
      <c r="K32" s="23"/>
      <c r="L32" s="25"/>
      <c r="M32" s="23"/>
      <c r="N32" s="22" t="s">
        <v>255</v>
      </c>
      <c r="O32" s="26" t="s">
        <v>256</v>
      </c>
      <c r="P32" s="23" t="s">
        <v>45</v>
      </c>
      <c r="Q32" s="30">
        <v>160</v>
      </c>
      <c r="R32" s="23">
        <v>197</v>
      </c>
      <c r="S32" s="23" t="s">
        <v>34</v>
      </c>
      <c r="T32" s="22" t="s">
        <v>35</v>
      </c>
      <c r="U32" s="31">
        <v>44232</v>
      </c>
      <c r="V32" s="22" t="s">
        <v>46</v>
      </c>
      <c r="W32" s="22" t="s">
        <v>47</v>
      </c>
      <c r="X32" s="21" t="s">
        <v>257</v>
      </c>
      <c r="Y32" s="21" t="s">
        <v>90</v>
      </c>
      <c r="Z32" s="21"/>
      <c r="AA32" s="21"/>
    </row>
    <row r="33" spans="1:27">
      <c r="A33" s="19">
        <v>44137</v>
      </c>
      <c r="B33" s="20">
        <v>9781536187670</v>
      </c>
      <c r="C33" s="21" t="s">
        <v>258</v>
      </c>
      <c r="D33" s="22" t="s">
        <v>259</v>
      </c>
      <c r="E33" s="23" t="s">
        <v>260</v>
      </c>
      <c r="F33" s="22" t="s">
        <v>261</v>
      </c>
      <c r="G33" s="22"/>
      <c r="H33" s="22"/>
      <c r="I33" s="22"/>
      <c r="J33" s="21"/>
      <c r="K33" s="23"/>
      <c r="L33" s="25"/>
      <c r="M33" s="23"/>
      <c r="N33" s="22" t="s">
        <v>262</v>
      </c>
      <c r="O33" s="26" t="s">
        <v>263</v>
      </c>
      <c r="P33" s="23" t="s">
        <v>45</v>
      </c>
      <c r="Q33" s="30">
        <v>82</v>
      </c>
      <c r="R33" s="23">
        <v>85</v>
      </c>
      <c r="S33" s="23" t="s">
        <v>56</v>
      </c>
      <c r="T33" s="22" t="s">
        <v>35</v>
      </c>
      <c r="U33" s="31">
        <v>44232</v>
      </c>
      <c r="V33" s="22" t="s">
        <v>46</v>
      </c>
      <c r="W33" s="22" t="s">
        <v>47</v>
      </c>
      <c r="X33" s="21" t="s">
        <v>264</v>
      </c>
      <c r="Y33" s="21" t="s">
        <v>49</v>
      </c>
      <c r="Z33" s="21"/>
      <c r="AA33" s="21"/>
    </row>
    <row r="34" spans="1:27">
      <c r="A34" s="19">
        <v>44137</v>
      </c>
      <c r="B34" s="20">
        <v>9781536187779</v>
      </c>
      <c r="C34" s="21" t="s">
        <v>265</v>
      </c>
      <c r="D34" s="22" t="s">
        <v>150</v>
      </c>
      <c r="E34" s="23" t="s">
        <v>144</v>
      </c>
      <c r="F34" s="22" t="s">
        <v>145</v>
      </c>
      <c r="G34" s="22"/>
      <c r="H34" s="22"/>
      <c r="I34" s="22"/>
      <c r="J34" s="21"/>
      <c r="K34" s="23"/>
      <c r="L34" s="25"/>
      <c r="M34" s="23"/>
      <c r="N34" s="22" t="s">
        <v>266</v>
      </c>
      <c r="O34" s="26" t="s">
        <v>152</v>
      </c>
      <c r="P34" s="23" t="s">
        <v>45</v>
      </c>
      <c r="Q34" s="30">
        <v>250</v>
      </c>
      <c r="R34" s="23">
        <v>233</v>
      </c>
      <c r="S34" s="23" t="s">
        <v>34</v>
      </c>
      <c r="T34" s="22" t="s">
        <v>35</v>
      </c>
      <c r="U34" s="31">
        <v>44232</v>
      </c>
      <c r="V34" s="22" t="s">
        <v>46</v>
      </c>
      <c r="W34" s="22" t="s">
        <v>47</v>
      </c>
      <c r="X34" s="21" t="s">
        <v>267</v>
      </c>
      <c r="Y34" s="21" t="s">
        <v>49</v>
      </c>
      <c r="Z34" s="21"/>
      <c r="AA34" s="21"/>
    </row>
    <row r="35" spans="1:27">
      <c r="A35" s="19">
        <v>44137</v>
      </c>
      <c r="B35" s="20">
        <v>9781536188578</v>
      </c>
      <c r="C35" s="21" t="s">
        <v>268</v>
      </c>
      <c r="D35" s="22" t="s">
        <v>269</v>
      </c>
      <c r="E35" s="23" t="s">
        <v>144</v>
      </c>
      <c r="F35" s="22" t="s">
        <v>228</v>
      </c>
      <c r="G35" s="22"/>
      <c r="H35" s="22"/>
      <c r="I35" s="22"/>
      <c r="J35" s="21"/>
      <c r="K35" s="23"/>
      <c r="L35" s="25"/>
      <c r="M35" s="23"/>
      <c r="N35" s="22" t="s">
        <v>270</v>
      </c>
      <c r="O35" s="26" t="s">
        <v>271</v>
      </c>
      <c r="P35" s="23" t="s">
        <v>45</v>
      </c>
      <c r="Q35" s="30">
        <v>230</v>
      </c>
      <c r="R35" s="23">
        <v>387</v>
      </c>
      <c r="S35" s="23" t="s">
        <v>34</v>
      </c>
      <c r="T35" s="22" t="s">
        <v>35</v>
      </c>
      <c r="U35" s="31">
        <v>44232</v>
      </c>
      <c r="V35" s="22" t="s">
        <v>46</v>
      </c>
      <c r="W35" s="22" t="s">
        <v>47</v>
      </c>
      <c r="X35" s="21" t="s">
        <v>272</v>
      </c>
      <c r="Y35" s="21" t="s">
        <v>49</v>
      </c>
      <c r="Z35" s="21"/>
      <c r="AA35" s="21"/>
    </row>
    <row r="36" spans="1:27">
      <c r="A36" s="19">
        <v>44137</v>
      </c>
      <c r="B36" s="20">
        <v>9781536188585</v>
      </c>
      <c r="C36" s="21" t="s">
        <v>273</v>
      </c>
      <c r="D36" s="22" t="s">
        <v>274</v>
      </c>
      <c r="E36" s="23" t="s">
        <v>275</v>
      </c>
      <c r="F36" s="22" t="s">
        <v>276</v>
      </c>
      <c r="G36" s="22"/>
      <c r="H36" s="22"/>
      <c r="I36" s="22"/>
      <c r="J36" s="21"/>
      <c r="K36" s="23"/>
      <c r="L36" s="25"/>
      <c r="M36" s="23"/>
      <c r="N36" s="22" t="s">
        <v>277</v>
      </c>
      <c r="O36" s="26" t="s">
        <v>278</v>
      </c>
      <c r="P36" s="23" t="s">
        <v>45</v>
      </c>
      <c r="Q36" s="30">
        <v>82</v>
      </c>
      <c r="R36" s="23">
        <v>114</v>
      </c>
      <c r="S36" s="23" t="s">
        <v>56</v>
      </c>
      <c r="T36" s="22" t="s">
        <v>35</v>
      </c>
      <c r="U36" s="31">
        <v>44232</v>
      </c>
      <c r="V36" s="22" t="s">
        <v>46</v>
      </c>
      <c r="W36" s="22" t="s">
        <v>47</v>
      </c>
      <c r="X36" s="21" t="s">
        <v>279</v>
      </c>
      <c r="Y36" s="21" t="s">
        <v>280</v>
      </c>
      <c r="Z36" s="21"/>
      <c r="AA36" s="21"/>
    </row>
    <row r="37" spans="1:27">
      <c r="A37" s="19">
        <v>44137</v>
      </c>
      <c r="B37" s="20">
        <v>9781536188752</v>
      </c>
      <c r="C37" s="21" t="s">
        <v>281</v>
      </c>
      <c r="D37" s="22" t="s">
        <v>282</v>
      </c>
      <c r="E37" s="23" t="s">
        <v>283</v>
      </c>
      <c r="F37" s="22" t="s">
        <v>284</v>
      </c>
      <c r="G37" s="22"/>
      <c r="H37" s="22"/>
      <c r="I37" s="22"/>
      <c r="J37" s="21"/>
      <c r="K37" s="23"/>
      <c r="L37" s="25"/>
      <c r="M37" s="23"/>
      <c r="N37" s="22" t="s">
        <v>285</v>
      </c>
      <c r="O37" s="26" t="s">
        <v>286</v>
      </c>
      <c r="P37" s="23" t="s">
        <v>45</v>
      </c>
      <c r="Q37" s="30">
        <v>82</v>
      </c>
      <c r="R37" s="23">
        <v>102</v>
      </c>
      <c r="S37" s="23" t="s">
        <v>56</v>
      </c>
      <c r="T37" s="22" t="s">
        <v>35</v>
      </c>
      <c r="U37" s="31">
        <v>44232</v>
      </c>
      <c r="V37" s="22" t="s">
        <v>46</v>
      </c>
      <c r="W37" s="22" t="s">
        <v>47</v>
      </c>
      <c r="X37" s="21" t="s">
        <v>287</v>
      </c>
      <c r="Y37" s="21" t="s">
        <v>284</v>
      </c>
      <c r="Z37" s="21"/>
      <c r="AA37" s="21"/>
    </row>
    <row r="38" spans="1:27">
      <c r="A38" s="19">
        <v>44137</v>
      </c>
      <c r="B38" s="20">
        <v>9781536188783</v>
      </c>
      <c r="C38" s="21" t="s">
        <v>288</v>
      </c>
      <c r="D38" s="22" t="s">
        <v>136</v>
      </c>
      <c r="E38" s="23" t="s">
        <v>137</v>
      </c>
      <c r="F38" s="22" t="s">
        <v>138</v>
      </c>
      <c r="G38" s="22"/>
      <c r="H38" s="22"/>
      <c r="I38" s="22"/>
      <c r="J38" s="21"/>
      <c r="K38" s="23"/>
      <c r="L38" s="25"/>
      <c r="M38" s="23"/>
      <c r="N38" s="22" t="s">
        <v>289</v>
      </c>
      <c r="O38" s="26" t="s">
        <v>290</v>
      </c>
      <c r="P38" s="23" t="s">
        <v>45</v>
      </c>
      <c r="Q38" s="30">
        <v>160</v>
      </c>
      <c r="R38" s="23">
        <v>214</v>
      </c>
      <c r="S38" s="23" t="s">
        <v>34</v>
      </c>
      <c r="T38" s="22" t="s">
        <v>35</v>
      </c>
      <c r="U38" s="31">
        <v>44232</v>
      </c>
      <c r="V38" s="22" t="s">
        <v>46</v>
      </c>
      <c r="W38" s="22" t="s">
        <v>47</v>
      </c>
      <c r="X38" s="21" t="s">
        <v>291</v>
      </c>
      <c r="Y38" s="21" t="s">
        <v>138</v>
      </c>
      <c r="Z38" s="21"/>
      <c r="AA38" s="21"/>
    </row>
    <row r="39" spans="1:27">
      <c r="A39" s="19">
        <v>44137</v>
      </c>
      <c r="B39" s="20">
        <v>9781536188790</v>
      </c>
      <c r="C39" s="21" t="s">
        <v>292</v>
      </c>
      <c r="D39" s="22" t="s">
        <v>293</v>
      </c>
      <c r="E39" s="23" t="s">
        <v>69</v>
      </c>
      <c r="F39" s="22" t="s">
        <v>70</v>
      </c>
      <c r="G39" s="22"/>
      <c r="H39" s="22"/>
      <c r="I39" s="22"/>
      <c r="J39" s="21"/>
      <c r="K39" s="23"/>
      <c r="L39" s="25"/>
      <c r="M39" s="23"/>
      <c r="N39" s="22" t="s">
        <v>294</v>
      </c>
      <c r="O39" s="26" t="s">
        <v>295</v>
      </c>
      <c r="P39" s="23" t="s">
        <v>45</v>
      </c>
      <c r="Q39" s="30">
        <v>250</v>
      </c>
      <c r="R39" s="23">
        <v>203</v>
      </c>
      <c r="S39" s="23" t="s">
        <v>34</v>
      </c>
      <c r="T39" s="22" t="s">
        <v>35</v>
      </c>
      <c r="U39" s="31">
        <v>44232</v>
      </c>
      <c r="V39" s="22" t="s">
        <v>46</v>
      </c>
      <c r="W39" s="22" t="s">
        <v>47</v>
      </c>
      <c r="X39" s="21" t="s">
        <v>296</v>
      </c>
      <c r="Y39" s="26" t="s">
        <v>74</v>
      </c>
      <c r="Z39" s="21"/>
      <c r="AA39" s="21"/>
    </row>
    <row r="40" spans="1:27">
      <c r="A40" s="19">
        <v>44137</v>
      </c>
      <c r="B40" s="20">
        <v>9781284113747</v>
      </c>
      <c r="C40" s="21" t="s">
        <v>297</v>
      </c>
      <c r="D40" s="21" t="s">
        <v>298</v>
      </c>
      <c r="E40" s="23" t="s">
        <v>299</v>
      </c>
      <c r="F40" s="22" t="s">
        <v>300</v>
      </c>
      <c r="G40" s="22"/>
      <c r="H40" s="22"/>
      <c r="I40" s="22"/>
      <c r="J40" s="21"/>
      <c r="K40" s="21"/>
      <c r="L40" s="21"/>
      <c r="M40" s="21"/>
      <c r="N40" s="21" t="s">
        <v>301</v>
      </c>
      <c r="O40" s="21" t="s">
        <v>302</v>
      </c>
      <c r="P40" s="23" t="s">
        <v>45</v>
      </c>
      <c r="Q40" s="32">
        <v>49.95</v>
      </c>
      <c r="R40" s="23" t="s">
        <v>303</v>
      </c>
      <c r="S40" s="23" t="s">
        <v>56</v>
      </c>
      <c r="T40" s="22" t="s">
        <v>35</v>
      </c>
      <c r="U40" s="23">
        <v>2020</v>
      </c>
      <c r="V40" s="21" t="s">
        <v>304</v>
      </c>
      <c r="W40" s="21" t="s">
        <v>305</v>
      </c>
      <c r="X40" s="21" t="s">
        <v>306</v>
      </c>
      <c r="Y40" s="21" t="s">
        <v>300</v>
      </c>
      <c r="Z40" s="21"/>
      <c r="AA40" s="21"/>
    </row>
    <row r="41" spans="1:27">
      <c r="A41" s="19">
        <v>44137</v>
      </c>
      <c r="B41" s="20">
        <v>9781284198355</v>
      </c>
      <c r="C41" s="21" t="s">
        <v>307</v>
      </c>
      <c r="D41" s="21" t="s">
        <v>308</v>
      </c>
      <c r="E41" s="23" t="s">
        <v>85</v>
      </c>
      <c r="F41" s="22" t="s">
        <v>86</v>
      </c>
      <c r="G41" s="22"/>
      <c r="H41" s="22"/>
      <c r="I41" s="22"/>
      <c r="J41" s="21"/>
      <c r="K41" s="21"/>
      <c r="L41" s="21"/>
      <c r="M41" s="21"/>
      <c r="N41" s="21" t="s">
        <v>309</v>
      </c>
      <c r="O41" s="21" t="s">
        <v>310</v>
      </c>
      <c r="P41" s="23" t="s">
        <v>45</v>
      </c>
      <c r="Q41" s="32">
        <v>99.95</v>
      </c>
      <c r="R41" s="23" t="s">
        <v>311</v>
      </c>
      <c r="S41" s="23" t="s">
        <v>56</v>
      </c>
      <c r="T41" s="22" t="s">
        <v>35</v>
      </c>
      <c r="U41" s="23">
        <v>2021</v>
      </c>
      <c r="V41" s="21" t="s">
        <v>304</v>
      </c>
      <c r="W41" s="21" t="s">
        <v>305</v>
      </c>
      <c r="X41" s="21" t="s">
        <v>312</v>
      </c>
      <c r="Y41" s="21" t="s">
        <v>90</v>
      </c>
      <c r="Z41" s="21"/>
      <c r="AA41" s="21"/>
    </row>
    <row r="42" spans="1:27">
      <c r="A42" s="19">
        <v>44137</v>
      </c>
      <c r="B42" s="20">
        <v>9781284183719</v>
      </c>
      <c r="C42" s="21" t="s">
        <v>313</v>
      </c>
      <c r="D42" s="21" t="s">
        <v>308</v>
      </c>
      <c r="E42" s="23" t="s">
        <v>85</v>
      </c>
      <c r="F42" s="22" t="s">
        <v>86</v>
      </c>
      <c r="G42" s="22"/>
      <c r="H42" s="22"/>
      <c r="I42" s="22"/>
      <c r="J42" s="21"/>
      <c r="K42" s="21"/>
      <c r="L42" s="21"/>
      <c r="M42" s="21"/>
      <c r="N42" s="21" t="s">
        <v>314</v>
      </c>
      <c r="O42" s="21" t="s">
        <v>315</v>
      </c>
      <c r="P42" s="23" t="s">
        <v>45</v>
      </c>
      <c r="Q42" s="32">
        <v>99.95</v>
      </c>
      <c r="R42" s="23" t="s">
        <v>316</v>
      </c>
      <c r="S42" s="23" t="s">
        <v>56</v>
      </c>
      <c r="T42" s="22" t="s">
        <v>35</v>
      </c>
      <c r="U42" s="23">
        <v>2022</v>
      </c>
      <c r="V42" s="21" t="s">
        <v>304</v>
      </c>
      <c r="W42" s="21" t="s">
        <v>305</v>
      </c>
      <c r="X42" s="21" t="s">
        <v>317</v>
      </c>
      <c r="Y42" s="21" t="s">
        <v>90</v>
      </c>
      <c r="Z42" s="21"/>
      <c r="AA42" s="21"/>
    </row>
    <row r="43" spans="1:27">
      <c r="A43" s="19">
        <v>44137</v>
      </c>
      <c r="B43" s="20">
        <v>9781284207804</v>
      </c>
      <c r="C43" s="21" t="s">
        <v>318</v>
      </c>
      <c r="D43" s="21" t="s">
        <v>308</v>
      </c>
      <c r="E43" s="23" t="s">
        <v>85</v>
      </c>
      <c r="F43" s="22" t="s">
        <v>86</v>
      </c>
      <c r="G43" s="22"/>
      <c r="H43" s="22"/>
      <c r="I43" s="22"/>
      <c r="J43" s="21"/>
      <c r="K43" s="21"/>
      <c r="L43" s="21"/>
      <c r="M43" s="21"/>
      <c r="N43" s="21" t="s">
        <v>319</v>
      </c>
      <c r="O43" s="21" t="s">
        <v>320</v>
      </c>
      <c r="P43" s="23" t="s">
        <v>45</v>
      </c>
      <c r="Q43" s="32">
        <v>99.95</v>
      </c>
      <c r="R43" s="23" t="s">
        <v>321</v>
      </c>
      <c r="S43" s="23" t="s">
        <v>56</v>
      </c>
      <c r="T43" s="22" t="s">
        <v>35</v>
      </c>
      <c r="U43" s="23">
        <v>2022</v>
      </c>
      <c r="V43" s="21" t="s">
        <v>304</v>
      </c>
      <c r="W43" s="21" t="s">
        <v>305</v>
      </c>
      <c r="X43" s="21" t="s">
        <v>322</v>
      </c>
      <c r="Y43" s="21" t="s">
        <v>90</v>
      </c>
      <c r="Z43" s="21"/>
      <c r="AA43" s="21"/>
    </row>
    <row r="44" spans="1:27">
      <c r="A44" s="19">
        <v>44137</v>
      </c>
      <c r="B44" s="20">
        <v>9781284199840</v>
      </c>
      <c r="C44" s="21" t="s">
        <v>323</v>
      </c>
      <c r="D44" s="21" t="s">
        <v>308</v>
      </c>
      <c r="E44" s="23" t="s">
        <v>85</v>
      </c>
      <c r="F44" s="22" t="s">
        <v>86</v>
      </c>
      <c r="G44" s="22"/>
      <c r="H44" s="22"/>
      <c r="I44" s="22"/>
      <c r="J44" s="21"/>
      <c r="K44" s="21"/>
      <c r="L44" s="21"/>
      <c r="M44" s="21"/>
      <c r="N44" s="21" t="s">
        <v>324</v>
      </c>
      <c r="O44" s="21" t="s">
        <v>325</v>
      </c>
      <c r="P44" s="23" t="s">
        <v>45</v>
      </c>
      <c r="Q44" s="32">
        <v>99.95</v>
      </c>
      <c r="R44" s="23" t="s">
        <v>326</v>
      </c>
      <c r="S44" s="23" t="s">
        <v>56</v>
      </c>
      <c r="T44" s="22" t="s">
        <v>35</v>
      </c>
      <c r="U44" s="23">
        <v>2022</v>
      </c>
      <c r="V44" s="21" t="s">
        <v>304</v>
      </c>
      <c r="W44" s="21" t="s">
        <v>305</v>
      </c>
      <c r="X44" s="21" t="s">
        <v>327</v>
      </c>
      <c r="Y44" s="21" t="s">
        <v>90</v>
      </c>
      <c r="Z44" s="21"/>
      <c r="AA44" s="21"/>
    </row>
    <row r="45" spans="1:27">
      <c r="A45" s="19">
        <v>44137</v>
      </c>
      <c r="B45" s="20">
        <v>9781284147803</v>
      </c>
      <c r="C45" s="21" t="s">
        <v>328</v>
      </c>
      <c r="D45" s="21" t="s">
        <v>308</v>
      </c>
      <c r="E45" s="23" t="s">
        <v>85</v>
      </c>
      <c r="F45" s="22" t="s">
        <v>86</v>
      </c>
      <c r="G45" s="22"/>
      <c r="H45" s="22"/>
      <c r="I45" s="22"/>
      <c r="J45" s="21"/>
      <c r="K45" s="21"/>
      <c r="L45" s="21"/>
      <c r="M45" s="21"/>
      <c r="N45" s="21" t="s">
        <v>329</v>
      </c>
      <c r="O45" s="21" t="s">
        <v>330</v>
      </c>
      <c r="P45" s="23" t="s">
        <v>45</v>
      </c>
      <c r="Q45" s="32">
        <v>99.95</v>
      </c>
      <c r="R45" s="23" t="s">
        <v>331</v>
      </c>
      <c r="S45" s="23" t="s">
        <v>56</v>
      </c>
      <c r="T45" s="22" t="s">
        <v>35</v>
      </c>
      <c r="U45" s="23">
        <v>2020</v>
      </c>
      <c r="V45" s="21" t="s">
        <v>304</v>
      </c>
      <c r="W45" s="21" t="s">
        <v>305</v>
      </c>
      <c r="X45" s="21" t="s">
        <v>332</v>
      </c>
      <c r="Y45" s="21" t="s">
        <v>90</v>
      </c>
      <c r="Z45" s="21"/>
      <c r="AA45" s="21"/>
    </row>
    <row r="46" spans="1:27">
      <c r="A46" s="19">
        <v>44137</v>
      </c>
      <c r="B46" s="20">
        <v>9781284200119</v>
      </c>
      <c r="C46" s="21" t="s">
        <v>333</v>
      </c>
      <c r="D46" s="21" t="s">
        <v>308</v>
      </c>
      <c r="E46" s="23" t="s">
        <v>85</v>
      </c>
      <c r="F46" s="22" t="s">
        <v>86</v>
      </c>
      <c r="G46" s="22"/>
      <c r="H46" s="22"/>
      <c r="I46" s="22"/>
      <c r="J46" s="21"/>
      <c r="K46" s="21"/>
      <c r="L46" s="21"/>
      <c r="M46" s="21"/>
      <c r="N46" s="21" t="s">
        <v>334</v>
      </c>
      <c r="O46" s="21" t="s">
        <v>335</v>
      </c>
      <c r="P46" s="23" t="s">
        <v>45</v>
      </c>
      <c r="Q46" s="32">
        <v>99.95</v>
      </c>
      <c r="R46" s="23" t="s">
        <v>336</v>
      </c>
      <c r="S46" s="23" t="s">
        <v>56</v>
      </c>
      <c r="T46" s="22" t="s">
        <v>35</v>
      </c>
      <c r="U46" s="23">
        <v>2022</v>
      </c>
      <c r="V46" s="21" t="s">
        <v>304</v>
      </c>
      <c r="W46" s="21" t="s">
        <v>305</v>
      </c>
      <c r="X46" s="21" t="s">
        <v>337</v>
      </c>
      <c r="Y46" s="21" t="s">
        <v>90</v>
      </c>
      <c r="Z46" s="21"/>
      <c r="AA46" s="21"/>
    </row>
    <row r="47" spans="1:27">
      <c r="A47" s="19">
        <v>44137</v>
      </c>
      <c r="B47" s="20">
        <v>9781284175622</v>
      </c>
      <c r="C47" s="21" t="s">
        <v>338</v>
      </c>
      <c r="D47" s="21" t="s">
        <v>308</v>
      </c>
      <c r="E47" s="23" t="s">
        <v>85</v>
      </c>
      <c r="F47" s="22" t="s">
        <v>86</v>
      </c>
      <c r="G47" s="22"/>
      <c r="H47" s="22"/>
      <c r="I47" s="22"/>
      <c r="J47" s="21"/>
      <c r="K47" s="21"/>
      <c r="L47" s="21"/>
      <c r="M47" s="21"/>
      <c r="N47" s="21" t="s">
        <v>339</v>
      </c>
      <c r="O47" s="21" t="s">
        <v>335</v>
      </c>
      <c r="P47" s="23" t="s">
        <v>45</v>
      </c>
      <c r="Q47" s="32">
        <v>99.95</v>
      </c>
      <c r="R47" s="23" t="s">
        <v>340</v>
      </c>
      <c r="S47" s="23" t="s">
        <v>56</v>
      </c>
      <c r="T47" s="22" t="s">
        <v>35</v>
      </c>
      <c r="U47" s="23">
        <v>2021</v>
      </c>
      <c r="V47" s="21" t="s">
        <v>304</v>
      </c>
      <c r="W47" s="21" t="s">
        <v>305</v>
      </c>
      <c r="X47" s="21" t="s">
        <v>341</v>
      </c>
      <c r="Y47" s="21" t="s">
        <v>90</v>
      </c>
      <c r="Z47" s="21"/>
      <c r="AA47" s="21"/>
    </row>
    <row r="48" spans="1:27">
      <c r="A48" s="19">
        <v>44137</v>
      </c>
      <c r="B48" s="20">
        <v>9781284183658</v>
      </c>
      <c r="C48" s="21" t="s">
        <v>342</v>
      </c>
      <c r="D48" s="21" t="s">
        <v>308</v>
      </c>
      <c r="E48" s="23" t="s">
        <v>85</v>
      </c>
      <c r="F48" s="22" t="s">
        <v>86</v>
      </c>
      <c r="G48" s="22"/>
      <c r="H48" s="22"/>
      <c r="I48" s="22"/>
      <c r="J48" s="21"/>
      <c r="K48" s="21"/>
      <c r="L48" s="21"/>
      <c r="M48" s="21"/>
      <c r="N48" s="21" t="s">
        <v>343</v>
      </c>
      <c r="O48" s="21" t="s">
        <v>344</v>
      </c>
      <c r="P48" s="23" t="s">
        <v>45</v>
      </c>
      <c r="Q48" s="32">
        <v>99.95</v>
      </c>
      <c r="R48" s="23" t="s">
        <v>345</v>
      </c>
      <c r="S48" s="23" t="s">
        <v>56</v>
      </c>
      <c r="T48" s="22" t="s">
        <v>35</v>
      </c>
      <c r="U48" s="23">
        <v>2022</v>
      </c>
      <c r="V48" s="21" t="s">
        <v>304</v>
      </c>
      <c r="W48" s="21" t="s">
        <v>305</v>
      </c>
      <c r="X48" s="21" t="s">
        <v>346</v>
      </c>
      <c r="Y48" s="21" t="s">
        <v>90</v>
      </c>
      <c r="Z48" s="21"/>
      <c r="AA48" s="21"/>
    </row>
    <row r="49" spans="1:27">
      <c r="A49" s="19">
        <v>44137</v>
      </c>
      <c r="B49" s="20">
        <v>9781449652302</v>
      </c>
      <c r="C49" s="21" t="s">
        <v>347</v>
      </c>
      <c r="D49" s="21" t="s">
        <v>348</v>
      </c>
      <c r="E49" s="23" t="s">
        <v>85</v>
      </c>
      <c r="F49" s="22" t="s">
        <v>86</v>
      </c>
      <c r="G49" s="22"/>
      <c r="H49" s="22"/>
      <c r="I49" s="22"/>
      <c r="J49" s="21"/>
      <c r="K49" s="21"/>
      <c r="L49" s="21"/>
      <c r="M49" s="21"/>
      <c r="N49" s="21" t="s">
        <v>349</v>
      </c>
      <c r="O49" s="21" t="s">
        <v>350</v>
      </c>
      <c r="P49" s="23" t="s">
        <v>45</v>
      </c>
      <c r="Q49" s="32">
        <v>232.95</v>
      </c>
      <c r="R49" s="23" t="s">
        <v>351</v>
      </c>
      <c r="S49" s="23" t="s">
        <v>34</v>
      </c>
      <c r="T49" s="22" t="s">
        <v>35</v>
      </c>
      <c r="U49" s="23">
        <v>2021</v>
      </c>
      <c r="V49" s="21" t="s">
        <v>304</v>
      </c>
      <c r="W49" s="21" t="s">
        <v>305</v>
      </c>
      <c r="X49" s="21" t="s">
        <v>352</v>
      </c>
      <c r="Y49" s="21" t="s">
        <v>90</v>
      </c>
      <c r="Z49" s="21"/>
      <c r="AA49" s="21"/>
    </row>
    <row r="50" spans="1:27">
      <c r="A50" s="19">
        <v>44137</v>
      </c>
      <c r="B50" s="20">
        <v>9781284206265</v>
      </c>
      <c r="C50" s="21" t="s">
        <v>353</v>
      </c>
      <c r="D50" s="21" t="s">
        <v>354</v>
      </c>
      <c r="E50" s="23" t="s">
        <v>283</v>
      </c>
      <c r="F50" s="22" t="s">
        <v>284</v>
      </c>
      <c r="G50" s="22"/>
      <c r="H50" s="22"/>
      <c r="I50" s="22"/>
      <c r="J50" s="21"/>
      <c r="K50" s="21"/>
      <c r="L50" s="21"/>
      <c r="M50" s="21"/>
      <c r="N50" s="21" t="s">
        <v>355</v>
      </c>
      <c r="O50" s="21" t="s">
        <v>356</v>
      </c>
      <c r="P50" s="23" t="s">
        <v>45</v>
      </c>
      <c r="Q50" s="32">
        <v>49.95</v>
      </c>
      <c r="R50" s="23" t="s">
        <v>357</v>
      </c>
      <c r="S50" s="23" t="s">
        <v>56</v>
      </c>
      <c r="T50" s="22" t="s">
        <v>35</v>
      </c>
      <c r="U50" s="23">
        <v>2022</v>
      </c>
      <c r="V50" s="21" t="s">
        <v>304</v>
      </c>
      <c r="W50" s="21" t="s">
        <v>305</v>
      </c>
      <c r="X50" s="21" t="s">
        <v>358</v>
      </c>
      <c r="Y50" s="21" t="s">
        <v>284</v>
      </c>
      <c r="Z50" s="21"/>
      <c r="AA50" s="21"/>
    </row>
    <row r="51" spans="1:27">
      <c r="A51" s="19">
        <v>44137</v>
      </c>
      <c r="B51" s="20">
        <v>9781284172195</v>
      </c>
      <c r="C51" s="21" t="s">
        <v>359</v>
      </c>
      <c r="D51" s="21" t="s">
        <v>360</v>
      </c>
      <c r="E51" s="23" t="s">
        <v>361</v>
      </c>
      <c r="F51" s="22" t="s">
        <v>362</v>
      </c>
      <c r="G51" s="22"/>
      <c r="H51" s="22"/>
      <c r="I51" s="22"/>
      <c r="J51" s="21"/>
      <c r="K51" s="21"/>
      <c r="L51" s="21"/>
      <c r="M51" s="21"/>
      <c r="N51" s="21" t="s">
        <v>363</v>
      </c>
      <c r="O51" s="21" t="s">
        <v>364</v>
      </c>
      <c r="P51" s="23" t="s">
        <v>45</v>
      </c>
      <c r="Q51" s="32">
        <v>19.95</v>
      </c>
      <c r="R51" s="23" t="s">
        <v>365</v>
      </c>
      <c r="S51" s="23" t="s">
        <v>56</v>
      </c>
      <c r="T51" s="22" t="s">
        <v>35</v>
      </c>
      <c r="U51" s="23">
        <v>2020</v>
      </c>
      <c r="V51" s="21" t="s">
        <v>304</v>
      </c>
      <c r="W51" s="21" t="s">
        <v>305</v>
      </c>
      <c r="X51" s="21" t="s">
        <v>366</v>
      </c>
      <c r="Y51" s="21" t="s">
        <v>49</v>
      </c>
      <c r="Z51" s="21"/>
      <c r="AA51" s="21"/>
    </row>
    <row r="52" spans="1:27">
      <c r="A52" s="19">
        <v>44137</v>
      </c>
      <c r="B52" s="20">
        <v>9781284183115</v>
      </c>
      <c r="C52" s="21" t="s">
        <v>367</v>
      </c>
      <c r="D52" s="21" t="s">
        <v>360</v>
      </c>
      <c r="E52" s="23" t="s">
        <v>361</v>
      </c>
      <c r="F52" s="22" t="s">
        <v>362</v>
      </c>
      <c r="G52" s="22"/>
      <c r="H52" s="22"/>
      <c r="I52" s="22"/>
      <c r="J52" s="21"/>
      <c r="K52" s="21"/>
      <c r="L52" s="21"/>
      <c r="M52" s="21"/>
      <c r="N52" s="21" t="s">
        <v>368</v>
      </c>
      <c r="O52" s="21" t="s">
        <v>369</v>
      </c>
      <c r="P52" s="23" t="s">
        <v>45</v>
      </c>
      <c r="Q52" s="32">
        <v>19.95</v>
      </c>
      <c r="R52" s="23" t="s">
        <v>370</v>
      </c>
      <c r="S52" s="23" t="s">
        <v>56</v>
      </c>
      <c r="T52" s="22" t="s">
        <v>35</v>
      </c>
      <c r="U52" s="23">
        <v>2022</v>
      </c>
      <c r="V52" s="21" t="s">
        <v>304</v>
      </c>
      <c r="W52" s="21" t="s">
        <v>305</v>
      </c>
      <c r="X52" s="21" t="s">
        <v>371</v>
      </c>
      <c r="Y52" s="21" t="s">
        <v>49</v>
      </c>
      <c r="Z52" s="21"/>
      <c r="AA52" s="21"/>
    </row>
    <row r="53" spans="1:27">
      <c r="A53" s="19">
        <v>44137</v>
      </c>
      <c r="B53" s="20">
        <v>9781284196313</v>
      </c>
      <c r="C53" s="21" t="s">
        <v>372</v>
      </c>
      <c r="D53" s="21" t="s">
        <v>360</v>
      </c>
      <c r="E53" s="23" t="s">
        <v>361</v>
      </c>
      <c r="F53" s="22" t="s">
        <v>362</v>
      </c>
      <c r="G53" s="22"/>
      <c r="H53" s="22"/>
      <c r="I53" s="22"/>
      <c r="J53" s="21"/>
      <c r="K53" s="21"/>
      <c r="L53" s="21"/>
      <c r="M53" s="21"/>
      <c r="N53" s="21" t="s">
        <v>373</v>
      </c>
      <c r="O53" s="21" t="s">
        <v>374</v>
      </c>
      <c r="P53" s="23" t="s">
        <v>45</v>
      </c>
      <c r="Q53" s="32">
        <v>22.95</v>
      </c>
      <c r="R53" s="23" t="s">
        <v>370</v>
      </c>
      <c r="S53" s="23" t="s">
        <v>56</v>
      </c>
      <c r="T53" s="22" t="s">
        <v>35</v>
      </c>
      <c r="U53" s="23">
        <v>2022</v>
      </c>
      <c r="V53" s="21" t="s">
        <v>304</v>
      </c>
      <c r="W53" s="21" t="s">
        <v>305</v>
      </c>
      <c r="X53" s="21" t="s">
        <v>375</v>
      </c>
      <c r="Y53" s="21" t="s">
        <v>49</v>
      </c>
      <c r="Z53" s="21"/>
      <c r="AA53" s="21"/>
    </row>
    <row r="54" spans="1:27">
      <c r="A54" s="19">
        <v>44137</v>
      </c>
      <c r="B54" s="20">
        <v>9781284176469</v>
      </c>
      <c r="C54" s="21" t="s">
        <v>376</v>
      </c>
      <c r="D54" s="21" t="s">
        <v>360</v>
      </c>
      <c r="E54" s="23" t="s">
        <v>361</v>
      </c>
      <c r="F54" s="22" t="s">
        <v>362</v>
      </c>
      <c r="G54" s="22"/>
      <c r="H54" s="22"/>
      <c r="I54" s="22"/>
      <c r="J54" s="21"/>
      <c r="K54" s="21"/>
      <c r="L54" s="21"/>
      <c r="M54" s="21"/>
      <c r="N54" s="21" t="s">
        <v>377</v>
      </c>
      <c r="O54" s="21" t="s">
        <v>374</v>
      </c>
      <c r="P54" s="23" t="s">
        <v>45</v>
      </c>
      <c r="Q54" s="32">
        <v>13.95</v>
      </c>
      <c r="R54" s="23" t="s">
        <v>378</v>
      </c>
      <c r="S54" s="23" t="s">
        <v>56</v>
      </c>
      <c r="T54" s="22" t="s">
        <v>35</v>
      </c>
      <c r="U54" s="23">
        <v>2022</v>
      </c>
      <c r="V54" s="21" t="s">
        <v>304</v>
      </c>
      <c r="W54" s="21" t="s">
        <v>305</v>
      </c>
      <c r="X54" s="21" t="s">
        <v>379</v>
      </c>
      <c r="Y54" s="21" t="s">
        <v>49</v>
      </c>
      <c r="Z54" s="21"/>
      <c r="AA54" s="21"/>
    </row>
    <row r="55" spans="1:27">
      <c r="A55" s="19">
        <v>44137</v>
      </c>
      <c r="B55" s="20">
        <v>9780763791513</v>
      </c>
      <c r="C55" s="21" t="s">
        <v>380</v>
      </c>
      <c r="D55" s="21" t="s">
        <v>360</v>
      </c>
      <c r="E55" s="23" t="s">
        <v>361</v>
      </c>
      <c r="F55" s="22" t="s">
        <v>362</v>
      </c>
      <c r="G55" s="22"/>
      <c r="H55" s="22"/>
      <c r="I55" s="22"/>
      <c r="J55" s="21"/>
      <c r="K55" s="21"/>
      <c r="L55" s="21"/>
      <c r="M55" s="21"/>
      <c r="N55" s="21" t="s">
        <v>381</v>
      </c>
      <c r="O55" s="21" t="s">
        <v>382</v>
      </c>
      <c r="P55" s="23" t="s">
        <v>45</v>
      </c>
      <c r="Q55" s="32">
        <v>19.95</v>
      </c>
      <c r="R55" s="23" t="s">
        <v>383</v>
      </c>
      <c r="S55" s="23" t="s">
        <v>56</v>
      </c>
      <c r="T55" s="22" t="s">
        <v>35</v>
      </c>
      <c r="U55" s="23">
        <v>2021</v>
      </c>
      <c r="V55" s="21" t="s">
        <v>304</v>
      </c>
      <c r="W55" s="21" t="s">
        <v>305</v>
      </c>
      <c r="X55" s="21" t="s">
        <v>384</v>
      </c>
      <c r="Y55" s="21" t="s">
        <v>49</v>
      </c>
      <c r="Z55" s="21"/>
      <c r="AA55" s="21"/>
    </row>
    <row r="56" spans="1:27">
      <c r="A56" s="19">
        <v>44137</v>
      </c>
      <c r="B56" s="20">
        <v>9781284225099</v>
      </c>
      <c r="C56" s="21" t="s">
        <v>385</v>
      </c>
      <c r="D56" s="21" t="s">
        <v>360</v>
      </c>
      <c r="E56" s="23" t="s">
        <v>144</v>
      </c>
      <c r="F56" s="22" t="s">
        <v>228</v>
      </c>
      <c r="G56" s="22"/>
      <c r="H56" s="22"/>
      <c r="I56" s="22"/>
      <c r="J56" s="21"/>
      <c r="K56" s="21"/>
      <c r="L56" s="21"/>
      <c r="M56" s="21"/>
      <c r="N56" s="21" t="s">
        <v>386</v>
      </c>
      <c r="O56" s="21" t="s">
        <v>387</v>
      </c>
      <c r="P56" s="23" t="s">
        <v>45</v>
      </c>
      <c r="Q56" s="32">
        <v>19.95</v>
      </c>
      <c r="R56" s="23" t="s">
        <v>388</v>
      </c>
      <c r="S56" s="23" t="s">
        <v>56</v>
      </c>
      <c r="T56" s="22" t="s">
        <v>35</v>
      </c>
      <c r="U56" s="23">
        <v>2022</v>
      </c>
      <c r="V56" s="21" t="s">
        <v>304</v>
      </c>
      <c r="W56" s="21" t="s">
        <v>305</v>
      </c>
      <c r="X56" s="21" t="s">
        <v>389</v>
      </c>
      <c r="Y56" s="21" t="s">
        <v>49</v>
      </c>
      <c r="Z56" s="21"/>
      <c r="AA56" s="21"/>
    </row>
    <row r="57" spans="1:27">
      <c r="A57" s="19">
        <v>44137</v>
      </c>
      <c r="B57" s="20">
        <v>9781284200737</v>
      </c>
      <c r="C57" s="21" t="s">
        <v>390</v>
      </c>
      <c r="D57" s="21" t="s">
        <v>360</v>
      </c>
      <c r="E57" s="23" t="s">
        <v>144</v>
      </c>
      <c r="F57" s="22" t="s">
        <v>228</v>
      </c>
      <c r="G57" s="22"/>
      <c r="H57" s="22"/>
      <c r="I57" s="22"/>
      <c r="J57" s="21"/>
      <c r="K57" s="21"/>
      <c r="L57" s="21"/>
      <c r="M57" s="21"/>
      <c r="N57" s="21" t="s">
        <v>391</v>
      </c>
      <c r="O57" s="21" t="s">
        <v>392</v>
      </c>
      <c r="P57" s="23" t="s">
        <v>45</v>
      </c>
      <c r="Q57" s="32">
        <v>19.95</v>
      </c>
      <c r="R57" s="23" t="s">
        <v>393</v>
      </c>
      <c r="S57" s="23" t="s">
        <v>56</v>
      </c>
      <c r="T57" s="22" t="s">
        <v>35</v>
      </c>
      <c r="U57" s="23">
        <v>2021</v>
      </c>
      <c r="V57" s="21" t="s">
        <v>304</v>
      </c>
      <c r="W57" s="21" t="s">
        <v>305</v>
      </c>
      <c r="X57" s="21" t="s">
        <v>394</v>
      </c>
      <c r="Y57" s="21" t="s">
        <v>49</v>
      </c>
      <c r="Z57" s="21"/>
      <c r="AA57" s="21"/>
    </row>
    <row r="58" spans="1:27">
      <c r="A58" s="19">
        <v>44137</v>
      </c>
      <c r="B58" s="20">
        <v>9781284220711</v>
      </c>
      <c r="C58" s="21" t="s">
        <v>395</v>
      </c>
      <c r="D58" s="21" t="s">
        <v>360</v>
      </c>
      <c r="E58" s="23" t="s">
        <v>361</v>
      </c>
      <c r="F58" s="22" t="s">
        <v>362</v>
      </c>
      <c r="G58" s="22"/>
      <c r="H58" s="22"/>
      <c r="I58" s="22"/>
      <c r="J58" s="21"/>
      <c r="K58" s="21"/>
      <c r="L58" s="21"/>
      <c r="M58" s="21"/>
      <c r="N58" s="21" t="s">
        <v>396</v>
      </c>
      <c r="O58" s="21" t="s">
        <v>397</v>
      </c>
      <c r="P58" s="23" t="s">
        <v>45</v>
      </c>
      <c r="Q58" s="32">
        <v>21.95</v>
      </c>
      <c r="R58" s="23" t="s">
        <v>370</v>
      </c>
      <c r="S58" s="23" t="s">
        <v>56</v>
      </c>
      <c r="T58" s="22" t="s">
        <v>35</v>
      </c>
      <c r="U58" s="23">
        <v>2022</v>
      </c>
      <c r="V58" s="21" t="s">
        <v>304</v>
      </c>
      <c r="W58" s="21" t="s">
        <v>305</v>
      </c>
      <c r="X58" s="21" t="s">
        <v>398</v>
      </c>
      <c r="Y58" s="21" t="s">
        <v>49</v>
      </c>
      <c r="Z58" s="21"/>
      <c r="AA58" s="21"/>
    </row>
    <row r="59" spans="1:27">
      <c r="A59" s="19">
        <v>44137</v>
      </c>
      <c r="B59" s="20">
        <v>9781284201666</v>
      </c>
      <c r="C59" s="21" t="s">
        <v>399</v>
      </c>
      <c r="D59" s="21" t="s">
        <v>360</v>
      </c>
      <c r="E59" s="23" t="s">
        <v>361</v>
      </c>
      <c r="F59" s="22" t="s">
        <v>362</v>
      </c>
      <c r="G59" s="22"/>
      <c r="H59" s="22"/>
      <c r="I59" s="22"/>
      <c r="J59" s="21"/>
      <c r="K59" s="21"/>
      <c r="L59" s="21"/>
      <c r="M59" s="21"/>
      <c r="N59" s="21" t="s">
        <v>400</v>
      </c>
      <c r="O59" s="21" t="s">
        <v>401</v>
      </c>
      <c r="P59" s="23" t="s">
        <v>45</v>
      </c>
      <c r="Q59" s="32">
        <v>19.95</v>
      </c>
      <c r="R59" s="23" t="s">
        <v>388</v>
      </c>
      <c r="S59" s="23" t="s">
        <v>56</v>
      </c>
      <c r="T59" s="22" t="s">
        <v>35</v>
      </c>
      <c r="U59" s="23">
        <v>2021</v>
      </c>
      <c r="V59" s="21" t="s">
        <v>304</v>
      </c>
      <c r="W59" s="21" t="s">
        <v>305</v>
      </c>
      <c r="X59" s="21" t="s">
        <v>402</v>
      </c>
      <c r="Y59" s="21" t="s">
        <v>49</v>
      </c>
      <c r="Z59" s="21"/>
      <c r="AA59" s="21"/>
    </row>
    <row r="60" spans="1:27">
      <c r="A60" s="19">
        <v>44137</v>
      </c>
      <c r="B60" s="20">
        <v>9781284181371</v>
      </c>
      <c r="C60" s="21" t="s">
        <v>403</v>
      </c>
      <c r="D60" s="21" t="s">
        <v>360</v>
      </c>
      <c r="E60" s="23" t="s">
        <v>361</v>
      </c>
      <c r="F60" s="22" t="s">
        <v>362</v>
      </c>
      <c r="G60" s="22"/>
      <c r="H60" s="22"/>
      <c r="I60" s="22"/>
      <c r="J60" s="21"/>
      <c r="K60" s="21"/>
      <c r="L60" s="21"/>
      <c r="M60" s="21"/>
      <c r="N60" s="21" t="s">
        <v>404</v>
      </c>
      <c r="O60" s="21" t="s">
        <v>405</v>
      </c>
      <c r="P60" s="23" t="s">
        <v>45</v>
      </c>
      <c r="Q60" s="32">
        <v>21.95</v>
      </c>
      <c r="R60" s="23" t="s">
        <v>370</v>
      </c>
      <c r="S60" s="23" t="s">
        <v>56</v>
      </c>
      <c r="T60" s="22" t="s">
        <v>35</v>
      </c>
      <c r="U60" s="23">
        <v>2022</v>
      </c>
      <c r="V60" s="21" t="s">
        <v>304</v>
      </c>
      <c r="W60" s="21" t="s">
        <v>305</v>
      </c>
      <c r="X60" s="21" t="s">
        <v>406</v>
      </c>
      <c r="Y60" s="21" t="s">
        <v>49</v>
      </c>
      <c r="Z60" s="21"/>
      <c r="AA60" s="21"/>
    </row>
    <row r="61" spans="1:27">
      <c r="A61" s="19">
        <v>44137</v>
      </c>
      <c r="B61" s="20">
        <v>9781284199055</v>
      </c>
      <c r="C61" s="21" t="s">
        <v>407</v>
      </c>
      <c r="D61" s="21" t="s">
        <v>408</v>
      </c>
      <c r="E61" s="23" t="s">
        <v>144</v>
      </c>
      <c r="F61" s="22" t="s">
        <v>145</v>
      </c>
      <c r="G61" s="22"/>
      <c r="H61" s="22"/>
      <c r="I61" s="22"/>
      <c r="J61" s="21"/>
      <c r="K61" s="21"/>
      <c r="L61" s="21"/>
      <c r="M61" s="21"/>
      <c r="N61" s="21" t="s">
        <v>409</v>
      </c>
      <c r="O61" s="21" t="s">
        <v>410</v>
      </c>
      <c r="P61" s="23" t="s">
        <v>45</v>
      </c>
      <c r="Q61" s="32">
        <v>119.95</v>
      </c>
      <c r="R61" s="23" t="s">
        <v>411</v>
      </c>
      <c r="S61" s="23" t="s">
        <v>56</v>
      </c>
      <c r="T61" s="22" t="s">
        <v>35</v>
      </c>
      <c r="U61" s="23">
        <v>2021</v>
      </c>
      <c r="V61" s="21" t="s">
        <v>304</v>
      </c>
      <c r="W61" s="21" t="s">
        <v>305</v>
      </c>
      <c r="X61" s="21" t="s">
        <v>412</v>
      </c>
      <c r="Y61" s="21" t="s">
        <v>49</v>
      </c>
      <c r="Z61" s="21"/>
      <c r="AA61" s="21"/>
    </row>
    <row r="62" spans="1:27">
      <c r="A62" s="19">
        <v>44137</v>
      </c>
      <c r="B62" s="20">
        <v>9781284198041</v>
      </c>
      <c r="C62" s="21" t="s">
        <v>413</v>
      </c>
      <c r="D62" s="21" t="s">
        <v>414</v>
      </c>
      <c r="E62" s="23" t="s">
        <v>144</v>
      </c>
      <c r="F62" s="22" t="s">
        <v>145</v>
      </c>
      <c r="G62" s="22"/>
      <c r="H62" s="22"/>
      <c r="I62" s="22"/>
      <c r="J62" s="21"/>
      <c r="K62" s="21"/>
      <c r="L62" s="21"/>
      <c r="M62" s="21"/>
      <c r="N62" s="21" t="s">
        <v>415</v>
      </c>
      <c r="O62" s="21" t="s">
        <v>416</v>
      </c>
      <c r="P62" s="23" t="s">
        <v>45</v>
      </c>
      <c r="Q62" s="32">
        <v>99.95</v>
      </c>
      <c r="R62" s="23" t="s">
        <v>417</v>
      </c>
      <c r="S62" s="23" t="s">
        <v>56</v>
      </c>
      <c r="T62" s="22" t="s">
        <v>35</v>
      </c>
      <c r="U62" s="23">
        <v>2020</v>
      </c>
      <c r="V62" s="21" t="s">
        <v>304</v>
      </c>
      <c r="W62" s="21" t="s">
        <v>305</v>
      </c>
      <c r="X62" s="21" t="s">
        <v>418</v>
      </c>
      <c r="Y62" s="21" t="s">
        <v>49</v>
      </c>
      <c r="Z62" s="21"/>
      <c r="AA62" s="21"/>
    </row>
    <row r="63" spans="1:27">
      <c r="A63" s="19">
        <v>44137</v>
      </c>
      <c r="B63" s="20">
        <v>9781284230130</v>
      </c>
      <c r="C63" s="21" t="s">
        <v>419</v>
      </c>
      <c r="D63" s="21" t="s">
        <v>414</v>
      </c>
      <c r="E63" s="23" t="s">
        <v>144</v>
      </c>
      <c r="F63" s="22" t="s">
        <v>145</v>
      </c>
      <c r="G63" s="22"/>
      <c r="H63" s="22"/>
      <c r="I63" s="22"/>
      <c r="J63" s="21"/>
      <c r="K63" s="21"/>
      <c r="L63" s="21"/>
      <c r="M63" s="21"/>
      <c r="N63" s="21" t="s">
        <v>420</v>
      </c>
      <c r="O63" s="21" t="s">
        <v>416</v>
      </c>
      <c r="P63" s="23" t="s">
        <v>45</v>
      </c>
      <c r="Q63" s="32">
        <v>99.95</v>
      </c>
      <c r="R63" s="23" t="s">
        <v>421</v>
      </c>
      <c r="S63" s="23" t="s">
        <v>56</v>
      </c>
      <c r="T63" s="22" t="s">
        <v>35</v>
      </c>
      <c r="U63" s="23">
        <v>2021</v>
      </c>
      <c r="V63" s="21" t="s">
        <v>304</v>
      </c>
      <c r="W63" s="21" t="s">
        <v>305</v>
      </c>
      <c r="X63" s="21" t="s">
        <v>422</v>
      </c>
      <c r="Y63" s="21" t="s">
        <v>49</v>
      </c>
      <c r="Z63" s="21"/>
      <c r="AA63" s="21"/>
    </row>
    <row r="64" spans="1:27">
      <c r="A64" s="19">
        <v>44137</v>
      </c>
      <c r="B64" s="20">
        <v>9781284196146</v>
      </c>
      <c r="C64" s="21" t="s">
        <v>423</v>
      </c>
      <c r="D64" s="21" t="s">
        <v>424</v>
      </c>
      <c r="E64" s="23" t="s">
        <v>425</v>
      </c>
      <c r="F64" s="22" t="s">
        <v>426</v>
      </c>
      <c r="G64" s="22"/>
      <c r="H64" s="22"/>
      <c r="I64" s="22"/>
      <c r="J64" s="21"/>
      <c r="K64" s="21"/>
      <c r="L64" s="21"/>
      <c r="M64" s="21"/>
      <c r="N64" s="21" t="s">
        <v>427</v>
      </c>
      <c r="O64" s="21" t="s">
        <v>428</v>
      </c>
      <c r="P64" s="23" t="s">
        <v>45</v>
      </c>
      <c r="Q64" s="32">
        <v>19.95</v>
      </c>
      <c r="R64" s="23" t="s">
        <v>429</v>
      </c>
      <c r="S64" s="23" t="s">
        <v>56</v>
      </c>
      <c r="T64" s="22" t="s">
        <v>35</v>
      </c>
      <c r="U64" s="23">
        <v>2020</v>
      </c>
      <c r="V64" s="21" t="s">
        <v>304</v>
      </c>
      <c r="W64" s="21" t="s">
        <v>305</v>
      </c>
      <c r="X64" s="21" t="s">
        <v>430</v>
      </c>
      <c r="Y64" s="21" t="s">
        <v>426</v>
      </c>
      <c r="Z64" s="21"/>
      <c r="AA64" s="21"/>
    </row>
    <row r="65" spans="1:27">
      <c r="A65" s="19">
        <v>44137</v>
      </c>
      <c r="B65" s="20">
        <v>9781284196160</v>
      </c>
      <c r="C65" s="21" t="s">
        <v>431</v>
      </c>
      <c r="D65" s="21" t="s">
        <v>424</v>
      </c>
      <c r="E65" s="23" t="s">
        <v>425</v>
      </c>
      <c r="F65" s="22" t="s">
        <v>426</v>
      </c>
      <c r="G65" s="22"/>
      <c r="H65" s="22"/>
      <c r="I65" s="22"/>
      <c r="J65" s="21"/>
      <c r="K65" s="21"/>
      <c r="L65" s="21"/>
      <c r="M65" s="21"/>
      <c r="N65" s="21" t="s">
        <v>432</v>
      </c>
      <c r="O65" s="21" t="s">
        <v>428</v>
      </c>
      <c r="P65" s="23" t="s">
        <v>45</v>
      </c>
      <c r="Q65" s="32">
        <v>29.95</v>
      </c>
      <c r="R65" s="23" t="s">
        <v>433</v>
      </c>
      <c r="S65" s="23" t="s">
        <v>56</v>
      </c>
      <c r="T65" s="22" t="s">
        <v>35</v>
      </c>
      <c r="U65" s="23">
        <v>2020</v>
      </c>
      <c r="V65" s="21" t="s">
        <v>304</v>
      </c>
      <c r="W65" s="21" t="s">
        <v>305</v>
      </c>
      <c r="X65" s="21" t="s">
        <v>434</v>
      </c>
      <c r="Y65" s="21" t="s">
        <v>426</v>
      </c>
      <c r="Z65" s="21"/>
      <c r="AA65" s="21"/>
    </row>
    <row r="66" spans="1:27">
      <c r="A66" s="19">
        <v>44137</v>
      </c>
      <c r="B66" s="20">
        <v>9781284050349</v>
      </c>
      <c r="C66" s="21" t="s">
        <v>435</v>
      </c>
      <c r="D66" s="21" t="s">
        <v>424</v>
      </c>
      <c r="E66" s="23" t="s">
        <v>425</v>
      </c>
      <c r="F66" s="22" t="s">
        <v>426</v>
      </c>
      <c r="G66" s="22"/>
      <c r="H66" s="22"/>
      <c r="I66" s="22"/>
      <c r="J66" s="21"/>
      <c r="K66" s="21"/>
      <c r="L66" s="21"/>
      <c r="M66" s="21"/>
      <c r="N66" s="21" t="s">
        <v>436</v>
      </c>
      <c r="O66" s="21" t="s">
        <v>437</v>
      </c>
      <c r="P66" s="23" t="s">
        <v>45</v>
      </c>
      <c r="Q66" s="32">
        <v>19.95</v>
      </c>
      <c r="R66" s="23" t="s">
        <v>438</v>
      </c>
      <c r="S66" s="23" t="s">
        <v>56</v>
      </c>
      <c r="T66" s="22" t="s">
        <v>35</v>
      </c>
      <c r="U66" s="23">
        <v>2020</v>
      </c>
      <c r="V66" s="21" t="s">
        <v>304</v>
      </c>
      <c r="W66" s="21" t="s">
        <v>305</v>
      </c>
      <c r="X66" s="21" t="s">
        <v>439</v>
      </c>
      <c r="Y66" s="21" t="s">
        <v>426</v>
      </c>
      <c r="Z66" s="21"/>
      <c r="AA66" s="21"/>
    </row>
    <row r="67" spans="1:27">
      <c r="A67" s="19">
        <v>44137</v>
      </c>
      <c r="B67" s="20">
        <v>9781284194265</v>
      </c>
      <c r="C67" s="21" t="s">
        <v>440</v>
      </c>
      <c r="D67" s="21" t="s">
        <v>441</v>
      </c>
      <c r="E67" s="23" t="s">
        <v>242</v>
      </c>
      <c r="F67" s="22" t="s">
        <v>243</v>
      </c>
      <c r="G67" s="22"/>
      <c r="H67" s="22"/>
      <c r="I67" s="22"/>
      <c r="J67" s="21"/>
      <c r="K67" s="21"/>
      <c r="L67" s="21"/>
      <c r="M67" s="21"/>
      <c r="N67" s="21" t="s">
        <v>442</v>
      </c>
      <c r="O67" s="21" t="s">
        <v>443</v>
      </c>
      <c r="P67" s="23" t="s">
        <v>45</v>
      </c>
      <c r="Q67" s="32">
        <v>36.95</v>
      </c>
      <c r="R67" s="23" t="s">
        <v>444</v>
      </c>
      <c r="S67" s="23" t="s">
        <v>56</v>
      </c>
      <c r="T67" s="22" t="s">
        <v>35</v>
      </c>
      <c r="U67" s="23">
        <v>2021</v>
      </c>
      <c r="V67" s="21" t="s">
        <v>304</v>
      </c>
      <c r="W67" s="21" t="s">
        <v>305</v>
      </c>
      <c r="X67" s="21" t="s">
        <v>445</v>
      </c>
      <c r="Y67" s="21" t="s">
        <v>247</v>
      </c>
      <c r="Z67" s="21"/>
      <c r="AA67" s="21"/>
    </row>
    <row r="68" spans="1:27">
      <c r="A68" s="19">
        <v>44137</v>
      </c>
      <c r="B68" s="20">
        <v>9781284197792</v>
      </c>
      <c r="C68" s="21" t="s">
        <v>446</v>
      </c>
      <c r="D68" s="21" t="s">
        <v>447</v>
      </c>
      <c r="E68" s="23" t="s">
        <v>242</v>
      </c>
      <c r="F68" s="22" t="s">
        <v>243</v>
      </c>
      <c r="G68" s="22"/>
      <c r="H68" s="22"/>
      <c r="I68" s="22"/>
      <c r="J68" s="21"/>
      <c r="K68" s="21"/>
      <c r="L68" s="21"/>
      <c r="M68" s="21"/>
      <c r="N68" s="21" t="s">
        <v>448</v>
      </c>
      <c r="O68" s="21" t="s">
        <v>449</v>
      </c>
      <c r="P68" s="23" t="s">
        <v>45</v>
      </c>
      <c r="Q68" s="32">
        <v>83.95</v>
      </c>
      <c r="R68" s="23" t="s">
        <v>450</v>
      </c>
      <c r="S68" s="23" t="s">
        <v>56</v>
      </c>
      <c r="T68" s="22" t="s">
        <v>35</v>
      </c>
      <c r="U68" s="23">
        <v>2021</v>
      </c>
      <c r="V68" s="21" t="s">
        <v>304</v>
      </c>
      <c r="W68" s="21" t="s">
        <v>305</v>
      </c>
      <c r="X68" s="21" t="s">
        <v>451</v>
      </c>
      <c r="Y68" s="21" t="s">
        <v>247</v>
      </c>
      <c r="Z68" s="21"/>
      <c r="AA68" s="21"/>
    </row>
    <row r="69" spans="1:27">
      <c r="A69" s="19">
        <v>44137</v>
      </c>
      <c r="B69" s="20">
        <v>9781284122626</v>
      </c>
      <c r="C69" s="21" t="s">
        <v>452</v>
      </c>
      <c r="D69" s="21" t="s">
        <v>452</v>
      </c>
      <c r="E69" s="23" t="s">
        <v>242</v>
      </c>
      <c r="F69" s="22" t="s">
        <v>243</v>
      </c>
      <c r="G69" s="22"/>
      <c r="H69" s="22"/>
      <c r="I69" s="22"/>
      <c r="J69" s="21"/>
      <c r="K69" s="21"/>
      <c r="L69" s="21"/>
      <c r="M69" s="21"/>
      <c r="N69" s="21" t="s">
        <v>453</v>
      </c>
      <c r="O69" s="21" t="s">
        <v>454</v>
      </c>
      <c r="P69" s="23" t="s">
        <v>45</v>
      </c>
      <c r="Q69" s="32">
        <v>104.95</v>
      </c>
      <c r="R69" s="23" t="s">
        <v>455</v>
      </c>
      <c r="S69" s="23" t="s">
        <v>34</v>
      </c>
      <c r="T69" s="22" t="s">
        <v>35</v>
      </c>
      <c r="U69" s="23">
        <v>2020</v>
      </c>
      <c r="V69" s="21" t="s">
        <v>304</v>
      </c>
      <c r="W69" s="21" t="s">
        <v>305</v>
      </c>
      <c r="X69" s="21" t="s">
        <v>456</v>
      </c>
      <c r="Y69" s="21" t="s">
        <v>247</v>
      </c>
      <c r="Z69" s="21"/>
      <c r="AA69" s="21"/>
    </row>
    <row r="70" spans="1:27">
      <c r="A70" s="19">
        <v>44137</v>
      </c>
      <c r="B70" s="20">
        <v>9781284166323</v>
      </c>
      <c r="C70" s="21" t="s">
        <v>457</v>
      </c>
      <c r="D70" s="21" t="s">
        <v>458</v>
      </c>
      <c r="E70" s="23" t="s">
        <v>242</v>
      </c>
      <c r="F70" s="22" t="s">
        <v>243</v>
      </c>
      <c r="G70" s="22"/>
      <c r="H70" s="22"/>
      <c r="I70" s="22"/>
      <c r="J70" s="21"/>
      <c r="K70" s="21"/>
      <c r="L70" s="21"/>
      <c r="M70" s="21"/>
      <c r="N70" s="21" t="s">
        <v>459</v>
      </c>
      <c r="O70" s="21" t="s">
        <v>460</v>
      </c>
      <c r="P70" s="23" t="s">
        <v>45</v>
      </c>
      <c r="Q70" s="32">
        <v>38.95</v>
      </c>
      <c r="R70" s="23" t="s">
        <v>461</v>
      </c>
      <c r="S70" s="23" t="s">
        <v>56</v>
      </c>
      <c r="T70" s="22" t="s">
        <v>35</v>
      </c>
      <c r="U70" s="23">
        <v>2020</v>
      </c>
      <c r="V70" s="21" t="s">
        <v>304</v>
      </c>
      <c r="W70" s="21" t="s">
        <v>305</v>
      </c>
      <c r="X70" s="21" t="s">
        <v>462</v>
      </c>
      <c r="Y70" s="21" t="s">
        <v>247</v>
      </c>
      <c r="Z70" s="21"/>
      <c r="AA70" s="21"/>
    </row>
    <row r="71" spans="1:27">
      <c r="A71" s="19">
        <v>44137</v>
      </c>
      <c r="B71" s="20">
        <v>9781284177671</v>
      </c>
      <c r="C71" s="21" t="s">
        <v>463</v>
      </c>
      <c r="D71" s="21" t="s">
        <v>464</v>
      </c>
      <c r="E71" s="23" t="s">
        <v>242</v>
      </c>
      <c r="F71" s="22" t="s">
        <v>243</v>
      </c>
      <c r="G71" s="22"/>
      <c r="H71" s="22"/>
      <c r="I71" s="22"/>
      <c r="J71" s="21"/>
      <c r="K71" s="21"/>
      <c r="L71" s="21"/>
      <c r="M71" s="21"/>
      <c r="N71" s="21" t="s">
        <v>465</v>
      </c>
      <c r="O71" s="21" t="s">
        <v>466</v>
      </c>
      <c r="P71" s="23" t="s">
        <v>45</v>
      </c>
      <c r="Q71" s="32">
        <v>37.95</v>
      </c>
      <c r="R71" s="23" t="s">
        <v>467</v>
      </c>
      <c r="S71" s="23" t="s">
        <v>56</v>
      </c>
      <c r="T71" s="22" t="s">
        <v>35</v>
      </c>
      <c r="U71" s="23">
        <v>2022</v>
      </c>
      <c r="V71" s="21" t="s">
        <v>304</v>
      </c>
      <c r="W71" s="21" t="s">
        <v>305</v>
      </c>
      <c r="X71" s="21"/>
      <c r="Y71" s="21" t="s">
        <v>247</v>
      </c>
      <c r="Z71" s="21"/>
      <c r="AA71" s="21"/>
    </row>
    <row r="72" spans="1:27">
      <c r="A72" s="19">
        <v>44137</v>
      </c>
      <c r="B72" s="20">
        <v>9781284151015</v>
      </c>
      <c r="C72" s="21" t="s">
        <v>468</v>
      </c>
      <c r="D72" s="21" t="s">
        <v>469</v>
      </c>
      <c r="E72" s="23" t="s">
        <v>242</v>
      </c>
      <c r="F72" s="22" t="s">
        <v>243</v>
      </c>
      <c r="G72" s="22"/>
      <c r="H72" s="22"/>
      <c r="I72" s="22"/>
      <c r="J72" s="21"/>
      <c r="K72" s="21"/>
      <c r="L72" s="21"/>
      <c r="M72" s="21"/>
      <c r="N72" s="21" t="s">
        <v>470</v>
      </c>
      <c r="O72" s="21" t="s">
        <v>471</v>
      </c>
      <c r="P72" s="23" t="s">
        <v>45</v>
      </c>
      <c r="Q72" s="32">
        <v>107.95</v>
      </c>
      <c r="R72" s="23" t="s">
        <v>472</v>
      </c>
      <c r="S72" s="23" t="s">
        <v>56</v>
      </c>
      <c r="T72" s="22" t="s">
        <v>35</v>
      </c>
      <c r="U72" s="23">
        <v>2020</v>
      </c>
      <c r="V72" s="21" t="s">
        <v>304</v>
      </c>
      <c r="W72" s="21" t="s">
        <v>305</v>
      </c>
      <c r="X72" s="21" t="s">
        <v>473</v>
      </c>
      <c r="Y72" s="21" t="s">
        <v>247</v>
      </c>
      <c r="Z72" s="21"/>
      <c r="AA72" s="21"/>
    </row>
    <row r="73" spans="1:27">
      <c r="A73" s="19">
        <v>44137</v>
      </c>
      <c r="B73" s="20">
        <v>9781449641887</v>
      </c>
      <c r="C73" s="21" t="s">
        <v>474</v>
      </c>
      <c r="D73" s="21" t="s">
        <v>475</v>
      </c>
      <c r="E73" s="23" t="s">
        <v>260</v>
      </c>
      <c r="F73" s="22" t="s">
        <v>261</v>
      </c>
      <c r="G73" s="22"/>
      <c r="H73" s="22"/>
      <c r="I73" s="22"/>
      <c r="J73" s="21"/>
      <c r="K73" s="21"/>
      <c r="L73" s="21"/>
      <c r="M73" s="21"/>
      <c r="N73" s="21" t="s">
        <v>476</v>
      </c>
      <c r="O73" s="21" t="s">
        <v>477</v>
      </c>
      <c r="P73" s="23" t="s">
        <v>45</v>
      </c>
      <c r="Q73" s="32">
        <v>11.95</v>
      </c>
      <c r="R73" s="23" t="s">
        <v>478</v>
      </c>
      <c r="S73" s="23" t="s">
        <v>56</v>
      </c>
      <c r="T73" s="22" t="s">
        <v>35</v>
      </c>
      <c r="U73" s="23">
        <v>2021</v>
      </c>
      <c r="V73" s="21" t="s">
        <v>304</v>
      </c>
      <c r="W73" s="21" t="s">
        <v>305</v>
      </c>
      <c r="X73" s="21" t="s">
        <v>479</v>
      </c>
      <c r="Y73" s="21" t="s">
        <v>49</v>
      </c>
      <c r="Z73" s="21"/>
      <c r="AA73" s="21"/>
    </row>
    <row r="74" spans="1:27">
      <c r="A74" s="19">
        <v>44137</v>
      </c>
      <c r="B74" s="20">
        <v>9781284160826</v>
      </c>
      <c r="C74" s="21" t="s">
        <v>480</v>
      </c>
      <c r="D74" s="21" t="s">
        <v>481</v>
      </c>
      <c r="E74" s="23" t="s">
        <v>260</v>
      </c>
      <c r="F74" s="22" t="s">
        <v>261</v>
      </c>
      <c r="G74" s="22"/>
      <c r="H74" s="22"/>
      <c r="I74" s="22"/>
      <c r="J74" s="21"/>
      <c r="K74" s="21"/>
      <c r="L74" s="21"/>
      <c r="M74" s="21"/>
      <c r="N74" s="21" t="s">
        <v>482</v>
      </c>
      <c r="O74" s="21" t="s">
        <v>483</v>
      </c>
      <c r="P74" s="23" t="s">
        <v>45</v>
      </c>
      <c r="Q74" s="32">
        <v>112.95</v>
      </c>
      <c r="R74" s="23" t="s">
        <v>484</v>
      </c>
      <c r="S74" s="23" t="s">
        <v>56</v>
      </c>
      <c r="T74" s="22" t="s">
        <v>35</v>
      </c>
      <c r="U74" s="23">
        <v>2020</v>
      </c>
      <c r="V74" s="21" t="s">
        <v>304</v>
      </c>
      <c r="W74" s="21" t="s">
        <v>305</v>
      </c>
      <c r="X74" s="21" t="s">
        <v>485</v>
      </c>
      <c r="Y74" s="21" t="s">
        <v>49</v>
      </c>
      <c r="Z74" s="21"/>
      <c r="AA74" s="21"/>
    </row>
    <row r="75" spans="1:27">
      <c r="A75" s="19">
        <v>44137</v>
      </c>
      <c r="B75" s="20">
        <v>9781859596715</v>
      </c>
      <c r="C75" s="21" t="s">
        <v>486</v>
      </c>
      <c r="D75" s="21" t="s">
        <v>487</v>
      </c>
      <c r="E75" s="23" t="s">
        <v>260</v>
      </c>
      <c r="F75" s="22" t="s">
        <v>261</v>
      </c>
      <c r="G75" s="22"/>
      <c r="H75" s="22"/>
      <c r="I75" s="22"/>
      <c r="J75" s="21"/>
      <c r="K75" s="21"/>
      <c r="L75" s="21"/>
      <c r="M75" s="21"/>
      <c r="N75" s="21" t="s">
        <v>488</v>
      </c>
      <c r="O75" s="21" t="s">
        <v>489</v>
      </c>
      <c r="P75" s="23" t="s">
        <v>45</v>
      </c>
      <c r="Q75" s="32">
        <v>42.95</v>
      </c>
      <c r="R75" s="23"/>
      <c r="S75" s="23" t="s">
        <v>56</v>
      </c>
      <c r="T75" s="22" t="s">
        <v>35</v>
      </c>
      <c r="U75" s="23">
        <v>2021</v>
      </c>
      <c r="V75" s="21" t="s">
        <v>304</v>
      </c>
      <c r="W75" s="21" t="s">
        <v>305</v>
      </c>
      <c r="X75" s="21" t="s">
        <v>490</v>
      </c>
      <c r="Y75" s="21" t="s">
        <v>49</v>
      </c>
      <c r="Z75" s="21"/>
      <c r="AA75" s="21"/>
    </row>
    <row r="76" spans="1:27">
      <c r="A76" s="19">
        <v>44137</v>
      </c>
      <c r="B76" s="20">
        <v>9781284030297</v>
      </c>
      <c r="C76" s="21" t="s">
        <v>491</v>
      </c>
      <c r="D76" s="21" t="s">
        <v>487</v>
      </c>
      <c r="E76" s="23" t="s">
        <v>260</v>
      </c>
      <c r="F76" s="22" t="s">
        <v>261</v>
      </c>
      <c r="G76" s="22"/>
      <c r="H76" s="22"/>
      <c r="I76" s="22"/>
      <c r="J76" s="21"/>
      <c r="K76" s="21"/>
      <c r="L76" s="21"/>
      <c r="M76" s="21"/>
      <c r="N76" s="21" t="s">
        <v>492</v>
      </c>
      <c r="O76" s="21" t="s">
        <v>493</v>
      </c>
      <c r="P76" s="23" t="s">
        <v>45</v>
      </c>
      <c r="Q76" s="32">
        <v>123.95</v>
      </c>
      <c r="R76" s="23" t="s">
        <v>494</v>
      </c>
      <c r="S76" s="23" t="s">
        <v>56</v>
      </c>
      <c r="T76" s="22" t="s">
        <v>35</v>
      </c>
      <c r="U76" s="23">
        <v>2021</v>
      </c>
      <c r="V76" s="21" t="s">
        <v>304</v>
      </c>
      <c r="W76" s="21" t="s">
        <v>305</v>
      </c>
      <c r="X76" s="21" t="s">
        <v>495</v>
      </c>
      <c r="Y76" s="21" t="s">
        <v>49</v>
      </c>
      <c r="Z76" s="21"/>
      <c r="AA76" s="21"/>
    </row>
    <row r="77" spans="1:27">
      <c r="A77" s="19">
        <v>44137</v>
      </c>
      <c r="B77" s="20">
        <v>9781859596692</v>
      </c>
      <c r="C77" s="21" t="s">
        <v>496</v>
      </c>
      <c r="D77" s="21" t="s">
        <v>487</v>
      </c>
      <c r="E77" s="23" t="s">
        <v>260</v>
      </c>
      <c r="F77" s="22" t="s">
        <v>261</v>
      </c>
      <c r="G77" s="22"/>
      <c r="H77" s="22"/>
      <c r="I77" s="22"/>
      <c r="J77" s="21"/>
      <c r="K77" s="21"/>
      <c r="L77" s="21"/>
      <c r="M77" s="21"/>
      <c r="N77" s="21" t="s">
        <v>497</v>
      </c>
      <c r="O77" s="21" t="s">
        <v>498</v>
      </c>
      <c r="P77" s="23" t="s">
        <v>45</v>
      </c>
      <c r="Q77" s="32">
        <v>40.95</v>
      </c>
      <c r="R77" s="23"/>
      <c r="S77" s="23" t="s">
        <v>56</v>
      </c>
      <c r="T77" s="22" t="s">
        <v>35</v>
      </c>
      <c r="U77" s="23">
        <v>2020</v>
      </c>
      <c r="V77" s="21" t="s">
        <v>304</v>
      </c>
      <c r="W77" s="21" t="s">
        <v>305</v>
      </c>
      <c r="X77" s="21" t="s">
        <v>499</v>
      </c>
      <c r="Y77" s="21" t="s">
        <v>500</v>
      </c>
      <c r="Z77" s="21"/>
      <c r="AA77" s="21"/>
    </row>
    <row r="78" spans="1:27">
      <c r="A78" s="19">
        <v>44137</v>
      </c>
      <c r="B78" s="20">
        <v>9781284145168</v>
      </c>
      <c r="C78" s="21" t="s">
        <v>501</v>
      </c>
      <c r="D78" s="21" t="s">
        <v>487</v>
      </c>
      <c r="E78" s="23" t="s">
        <v>260</v>
      </c>
      <c r="F78" s="22" t="s">
        <v>261</v>
      </c>
      <c r="G78" s="22"/>
      <c r="H78" s="22"/>
      <c r="I78" s="22"/>
      <c r="J78" s="21"/>
      <c r="K78" s="21"/>
      <c r="L78" s="21"/>
      <c r="M78" s="21"/>
      <c r="N78" s="21" t="s">
        <v>502</v>
      </c>
      <c r="O78" s="21" t="s">
        <v>503</v>
      </c>
      <c r="P78" s="23" t="s">
        <v>45</v>
      </c>
      <c r="Q78" s="32">
        <v>71.95</v>
      </c>
      <c r="R78" s="23" t="s">
        <v>433</v>
      </c>
      <c r="S78" s="23" t="s">
        <v>56</v>
      </c>
      <c r="T78" s="22" t="s">
        <v>35</v>
      </c>
      <c r="U78" s="23">
        <v>2020</v>
      </c>
      <c r="V78" s="21" t="s">
        <v>304</v>
      </c>
      <c r="W78" s="21" t="s">
        <v>305</v>
      </c>
      <c r="X78" s="21" t="s">
        <v>504</v>
      </c>
      <c r="Y78" s="21" t="s">
        <v>49</v>
      </c>
      <c r="Z78" s="21"/>
      <c r="AA78" s="21"/>
    </row>
    <row r="79" spans="1:27">
      <c r="A79" s="19">
        <v>44137</v>
      </c>
      <c r="B79" s="20">
        <v>9781859598641</v>
      </c>
      <c r="C79" s="21" t="s">
        <v>505</v>
      </c>
      <c r="D79" s="21" t="s">
        <v>487</v>
      </c>
      <c r="E79" s="23" t="s">
        <v>260</v>
      </c>
      <c r="F79" s="22" t="s">
        <v>261</v>
      </c>
      <c r="G79" s="22"/>
      <c r="H79" s="22"/>
      <c r="I79" s="22"/>
      <c r="J79" s="21"/>
      <c r="K79" s="21"/>
      <c r="L79" s="21"/>
      <c r="M79" s="21"/>
      <c r="N79" s="21" t="s">
        <v>506</v>
      </c>
      <c r="O79" s="21" t="s">
        <v>507</v>
      </c>
      <c r="P79" s="23" t="s">
        <v>45</v>
      </c>
      <c r="Q79" s="32">
        <v>38.95</v>
      </c>
      <c r="R79" s="23"/>
      <c r="S79" s="23" t="s">
        <v>56</v>
      </c>
      <c r="T79" s="22" t="s">
        <v>35</v>
      </c>
      <c r="U79" s="23">
        <v>2022</v>
      </c>
      <c r="V79" s="21" t="s">
        <v>304</v>
      </c>
      <c r="W79" s="21" t="s">
        <v>305</v>
      </c>
      <c r="X79" s="21" t="s">
        <v>508</v>
      </c>
      <c r="Y79" s="21" t="s">
        <v>500</v>
      </c>
      <c r="Z79" s="21"/>
      <c r="AA79" s="21"/>
    </row>
    <row r="80" spans="1:27">
      <c r="A80" s="19">
        <v>44137</v>
      </c>
      <c r="B80" s="20">
        <v>9781284229417</v>
      </c>
      <c r="C80" s="21" t="s">
        <v>509</v>
      </c>
      <c r="D80" s="21" t="s">
        <v>510</v>
      </c>
      <c r="E80" s="23" t="s">
        <v>260</v>
      </c>
      <c r="F80" s="22" t="s">
        <v>261</v>
      </c>
      <c r="G80" s="22"/>
      <c r="H80" s="22"/>
      <c r="I80" s="22"/>
      <c r="J80" s="21"/>
      <c r="K80" s="21"/>
      <c r="L80" s="21"/>
      <c r="M80" s="21"/>
      <c r="N80" s="21" t="s">
        <v>511</v>
      </c>
      <c r="O80" s="21" t="s">
        <v>477</v>
      </c>
      <c r="P80" s="23" t="s">
        <v>45</v>
      </c>
      <c r="Q80" s="32">
        <v>16.95</v>
      </c>
      <c r="R80" s="23" t="s">
        <v>512</v>
      </c>
      <c r="S80" s="23" t="s">
        <v>56</v>
      </c>
      <c r="T80" s="22" t="s">
        <v>35</v>
      </c>
      <c r="U80" s="23">
        <v>2022</v>
      </c>
      <c r="V80" s="21" t="s">
        <v>304</v>
      </c>
      <c r="W80" s="21" t="s">
        <v>305</v>
      </c>
      <c r="X80" s="21" t="s">
        <v>513</v>
      </c>
      <c r="Y80" s="21" t="s">
        <v>49</v>
      </c>
      <c r="Z80" s="21"/>
      <c r="AA80" s="21"/>
    </row>
    <row r="81" spans="1:27">
      <c r="A81" s="19">
        <v>44137</v>
      </c>
      <c r="B81" s="20">
        <v>9781284041460</v>
      </c>
      <c r="C81" s="21" t="s">
        <v>514</v>
      </c>
      <c r="D81" s="21" t="s">
        <v>515</v>
      </c>
      <c r="E81" s="23" t="s">
        <v>425</v>
      </c>
      <c r="F81" s="22" t="s">
        <v>426</v>
      </c>
      <c r="G81" s="22"/>
      <c r="H81" s="22"/>
      <c r="I81" s="22"/>
      <c r="J81" s="21"/>
      <c r="K81" s="21"/>
      <c r="L81" s="21"/>
      <c r="M81" s="21"/>
      <c r="N81" s="21" t="s">
        <v>516</v>
      </c>
      <c r="O81" s="21" t="s">
        <v>517</v>
      </c>
      <c r="P81" s="23" t="s">
        <v>45</v>
      </c>
      <c r="Q81" s="32">
        <v>98.95</v>
      </c>
      <c r="R81" s="23" t="s">
        <v>518</v>
      </c>
      <c r="S81" s="23" t="s">
        <v>56</v>
      </c>
      <c r="T81" s="22" t="s">
        <v>35</v>
      </c>
      <c r="U81" s="23">
        <v>2020</v>
      </c>
      <c r="V81" s="21" t="s">
        <v>304</v>
      </c>
      <c r="W81" s="21" t="s">
        <v>305</v>
      </c>
      <c r="X81" s="21" t="s">
        <v>519</v>
      </c>
      <c r="Y81" s="21" t="s">
        <v>49</v>
      </c>
      <c r="Z81" s="21"/>
      <c r="AA81" s="21"/>
    </row>
    <row r="82" spans="1:27">
      <c r="A82" s="19">
        <v>44137</v>
      </c>
      <c r="B82" s="20">
        <v>9781284151909</v>
      </c>
      <c r="C82" s="21" t="s">
        <v>520</v>
      </c>
      <c r="D82" s="21" t="s">
        <v>521</v>
      </c>
      <c r="E82" s="23" t="s">
        <v>260</v>
      </c>
      <c r="F82" s="22" t="s">
        <v>261</v>
      </c>
      <c r="G82" s="22"/>
      <c r="H82" s="22"/>
      <c r="I82" s="22"/>
      <c r="J82" s="21"/>
      <c r="K82" s="21"/>
      <c r="L82" s="21"/>
      <c r="M82" s="21"/>
      <c r="N82" s="21" t="s">
        <v>522</v>
      </c>
      <c r="O82" s="21" t="s">
        <v>483</v>
      </c>
      <c r="P82" s="23" t="s">
        <v>45</v>
      </c>
      <c r="Q82" s="32">
        <v>109.95</v>
      </c>
      <c r="R82" s="23" t="s">
        <v>523</v>
      </c>
      <c r="S82" s="23" t="s">
        <v>56</v>
      </c>
      <c r="T82" s="22" t="s">
        <v>35</v>
      </c>
      <c r="U82" s="23">
        <v>2020</v>
      </c>
      <c r="V82" s="21" t="s">
        <v>304</v>
      </c>
      <c r="W82" s="21" t="s">
        <v>305</v>
      </c>
      <c r="X82" s="21" t="s">
        <v>524</v>
      </c>
      <c r="Y82" s="21" t="s">
        <v>49</v>
      </c>
      <c r="Z82" s="21"/>
      <c r="AA82" s="21"/>
    </row>
    <row r="83" spans="1:27">
      <c r="A83" s="19">
        <v>44137</v>
      </c>
      <c r="B83" s="20">
        <v>9781284050721</v>
      </c>
      <c r="C83" s="21" t="s">
        <v>525</v>
      </c>
      <c r="D83" s="21" t="s">
        <v>521</v>
      </c>
      <c r="E83" s="23" t="s">
        <v>41</v>
      </c>
      <c r="F83" s="22" t="s">
        <v>42</v>
      </c>
      <c r="G83" s="22"/>
      <c r="H83" s="22"/>
      <c r="I83" s="22"/>
      <c r="J83" s="21"/>
      <c r="K83" s="21"/>
      <c r="L83" s="21"/>
      <c r="M83" s="21"/>
      <c r="N83" s="21" t="s">
        <v>526</v>
      </c>
      <c r="O83" s="21" t="s">
        <v>527</v>
      </c>
      <c r="P83" s="23" t="s">
        <v>45</v>
      </c>
      <c r="Q83" s="32">
        <v>78.95</v>
      </c>
      <c r="R83" s="23" t="s">
        <v>528</v>
      </c>
      <c r="S83" s="23" t="s">
        <v>56</v>
      </c>
      <c r="T83" s="22" t="s">
        <v>35</v>
      </c>
      <c r="U83" s="23">
        <v>2020</v>
      </c>
      <c r="V83" s="21" t="s">
        <v>304</v>
      </c>
      <c r="W83" s="21" t="s">
        <v>305</v>
      </c>
      <c r="X83" s="21" t="s">
        <v>529</v>
      </c>
      <c r="Y83" s="21" t="s">
        <v>49</v>
      </c>
      <c r="Z83" s="21"/>
      <c r="AA83" s="21"/>
    </row>
    <row r="84" spans="1:27">
      <c r="A84" s="19">
        <v>44137</v>
      </c>
      <c r="B84" s="20">
        <v>9781284183009</v>
      </c>
      <c r="C84" s="21" t="s">
        <v>530</v>
      </c>
      <c r="D84" s="21" t="s">
        <v>521</v>
      </c>
      <c r="E84" s="23" t="s">
        <v>260</v>
      </c>
      <c r="F84" s="22" t="s">
        <v>261</v>
      </c>
      <c r="G84" s="22"/>
      <c r="H84" s="22"/>
      <c r="I84" s="22"/>
      <c r="J84" s="21"/>
      <c r="K84" s="21"/>
      <c r="L84" s="21"/>
      <c r="M84" s="21"/>
      <c r="N84" s="21" t="s">
        <v>531</v>
      </c>
      <c r="O84" s="21" t="s">
        <v>532</v>
      </c>
      <c r="P84" s="23" t="s">
        <v>45</v>
      </c>
      <c r="Q84" s="32">
        <v>29.95</v>
      </c>
      <c r="R84" s="23" t="s">
        <v>393</v>
      </c>
      <c r="S84" s="23" t="s">
        <v>56</v>
      </c>
      <c r="T84" s="22" t="s">
        <v>35</v>
      </c>
      <c r="U84" s="23">
        <v>2020</v>
      </c>
      <c r="V84" s="21" t="s">
        <v>304</v>
      </c>
      <c r="W84" s="21" t="s">
        <v>305</v>
      </c>
      <c r="X84" s="21" t="s">
        <v>533</v>
      </c>
      <c r="Y84" s="21" t="s">
        <v>500</v>
      </c>
      <c r="Z84" s="21"/>
      <c r="AA84" s="21"/>
    </row>
    <row r="85" spans="1:27">
      <c r="A85" s="19">
        <v>44137</v>
      </c>
      <c r="B85" s="20">
        <v>9781859596678</v>
      </c>
      <c r="C85" s="21" t="s">
        <v>534</v>
      </c>
      <c r="D85" s="21" t="s">
        <v>521</v>
      </c>
      <c r="E85" s="23" t="s">
        <v>260</v>
      </c>
      <c r="F85" s="22" t="s">
        <v>261</v>
      </c>
      <c r="G85" s="22"/>
      <c r="H85" s="22"/>
      <c r="I85" s="22"/>
      <c r="J85" s="21"/>
      <c r="K85" s="21"/>
      <c r="L85" s="21"/>
      <c r="M85" s="21"/>
      <c r="N85" s="21" t="s">
        <v>535</v>
      </c>
      <c r="O85" s="21" t="s">
        <v>536</v>
      </c>
      <c r="P85" s="23" t="s">
        <v>45</v>
      </c>
      <c r="Q85" s="32">
        <v>40.95</v>
      </c>
      <c r="R85" s="23" t="s">
        <v>537</v>
      </c>
      <c r="S85" s="23" t="s">
        <v>56</v>
      </c>
      <c r="T85" s="22" t="s">
        <v>35</v>
      </c>
      <c r="U85" s="23">
        <v>2020</v>
      </c>
      <c r="V85" s="21" t="s">
        <v>304</v>
      </c>
      <c r="W85" s="21" t="s">
        <v>305</v>
      </c>
      <c r="X85" s="21" t="s">
        <v>538</v>
      </c>
      <c r="Y85" s="21" t="s">
        <v>500</v>
      </c>
      <c r="Z85" s="21"/>
      <c r="AA85" s="21"/>
    </row>
    <row r="86" spans="1:27">
      <c r="A86" s="19">
        <v>44137</v>
      </c>
      <c r="B86" s="20">
        <v>9781284245134</v>
      </c>
      <c r="C86" s="21" t="s">
        <v>539</v>
      </c>
      <c r="D86" s="21" t="s">
        <v>521</v>
      </c>
      <c r="E86" s="23" t="s">
        <v>260</v>
      </c>
      <c r="F86" s="22" t="s">
        <v>261</v>
      </c>
      <c r="G86" s="22"/>
      <c r="H86" s="22"/>
      <c r="I86" s="22"/>
      <c r="J86" s="21"/>
      <c r="K86" s="21"/>
      <c r="L86" s="21"/>
      <c r="M86" s="21"/>
      <c r="N86" s="21" t="s">
        <v>540</v>
      </c>
      <c r="O86" s="21" t="s">
        <v>541</v>
      </c>
      <c r="P86" s="23" t="s">
        <v>45</v>
      </c>
      <c r="Q86" s="32">
        <v>26.95</v>
      </c>
      <c r="R86" s="23" t="s">
        <v>303</v>
      </c>
      <c r="S86" s="23" t="s">
        <v>56</v>
      </c>
      <c r="T86" s="22" t="s">
        <v>35</v>
      </c>
      <c r="U86" s="23">
        <v>2022</v>
      </c>
      <c r="V86" s="21" t="s">
        <v>304</v>
      </c>
      <c r="W86" s="21" t="s">
        <v>305</v>
      </c>
      <c r="X86" s="21" t="s">
        <v>542</v>
      </c>
      <c r="Y86" s="21" t="s">
        <v>49</v>
      </c>
      <c r="Z86" s="21"/>
      <c r="AA86" s="21"/>
    </row>
    <row r="87" spans="1:27">
      <c r="A87" s="19">
        <v>44137</v>
      </c>
      <c r="B87" s="20">
        <v>9781284206791</v>
      </c>
      <c r="C87" s="21" t="s">
        <v>543</v>
      </c>
      <c r="D87" s="21" t="s">
        <v>521</v>
      </c>
      <c r="E87" s="23" t="s">
        <v>260</v>
      </c>
      <c r="F87" s="22" t="s">
        <v>261</v>
      </c>
      <c r="G87" s="22"/>
      <c r="H87" s="22"/>
      <c r="I87" s="22"/>
      <c r="J87" s="21"/>
      <c r="K87" s="21"/>
      <c r="L87" s="21"/>
      <c r="M87" s="21"/>
      <c r="N87" s="21" t="s">
        <v>544</v>
      </c>
      <c r="O87" s="21" t="s">
        <v>545</v>
      </c>
      <c r="P87" s="23" t="s">
        <v>45</v>
      </c>
      <c r="Q87" s="32">
        <v>27.95</v>
      </c>
      <c r="R87" s="23" t="s">
        <v>546</v>
      </c>
      <c r="S87" s="23" t="s">
        <v>56</v>
      </c>
      <c r="T87" s="22" t="s">
        <v>35</v>
      </c>
      <c r="U87" s="23">
        <v>2021</v>
      </c>
      <c r="V87" s="21" t="s">
        <v>304</v>
      </c>
      <c r="W87" s="21" t="s">
        <v>305</v>
      </c>
      <c r="X87" s="21" t="s">
        <v>547</v>
      </c>
      <c r="Y87" s="21" t="s">
        <v>49</v>
      </c>
      <c r="Z87" s="21"/>
      <c r="AA87" s="21"/>
    </row>
    <row r="88" spans="1:27">
      <c r="A88" s="19">
        <v>44137</v>
      </c>
      <c r="B88" s="20">
        <v>9781284206784</v>
      </c>
      <c r="C88" s="21" t="s">
        <v>548</v>
      </c>
      <c r="D88" s="21" t="s">
        <v>521</v>
      </c>
      <c r="E88" s="23" t="s">
        <v>260</v>
      </c>
      <c r="F88" s="22" t="s">
        <v>261</v>
      </c>
      <c r="G88" s="22"/>
      <c r="H88" s="22"/>
      <c r="I88" s="22"/>
      <c r="J88" s="21"/>
      <c r="K88" s="21"/>
      <c r="L88" s="21"/>
      <c r="M88" s="21"/>
      <c r="N88" s="21" t="s">
        <v>549</v>
      </c>
      <c r="O88" s="21" t="s">
        <v>545</v>
      </c>
      <c r="P88" s="23" t="s">
        <v>45</v>
      </c>
      <c r="Q88" s="32">
        <v>26.95</v>
      </c>
      <c r="R88" s="23" t="s">
        <v>550</v>
      </c>
      <c r="S88" s="23" t="s">
        <v>56</v>
      </c>
      <c r="T88" s="22" t="s">
        <v>35</v>
      </c>
      <c r="U88" s="23">
        <v>2021</v>
      </c>
      <c r="V88" s="21" t="s">
        <v>304</v>
      </c>
      <c r="W88" s="21" t="s">
        <v>305</v>
      </c>
      <c r="X88" s="21" t="s">
        <v>551</v>
      </c>
      <c r="Y88" s="21" t="s">
        <v>49</v>
      </c>
      <c r="Z88" s="21"/>
      <c r="AA88" s="21"/>
    </row>
    <row r="89" spans="1:27">
      <c r="A89" s="19">
        <v>44137</v>
      </c>
      <c r="B89" s="20">
        <v>9781284146998</v>
      </c>
      <c r="C89" s="21" t="s">
        <v>552</v>
      </c>
      <c r="D89" s="21" t="s">
        <v>553</v>
      </c>
      <c r="E89" s="23" t="s">
        <v>554</v>
      </c>
      <c r="F89" s="22" t="s">
        <v>555</v>
      </c>
      <c r="G89" s="22"/>
      <c r="H89" s="22"/>
      <c r="I89" s="22"/>
      <c r="J89" s="21"/>
      <c r="K89" s="21"/>
      <c r="L89" s="21"/>
      <c r="M89" s="21"/>
      <c r="N89" s="21" t="s">
        <v>556</v>
      </c>
      <c r="O89" s="21" t="s">
        <v>557</v>
      </c>
      <c r="P89" s="23" t="s">
        <v>45</v>
      </c>
      <c r="Q89" s="32">
        <v>41.95</v>
      </c>
      <c r="R89" s="23" t="s">
        <v>558</v>
      </c>
      <c r="S89" s="23" t="s">
        <v>56</v>
      </c>
      <c r="T89" s="22" t="s">
        <v>35</v>
      </c>
      <c r="U89" s="23">
        <v>2020</v>
      </c>
      <c r="V89" s="21" t="s">
        <v>304</v>
      </c>
      <c r="W89" s="21" t="s">
        <v>305</v>
      </c>
      <c r="X89" s="21" t="s">
        <v>559</v>
      </c>
      <c r="Y89" s="21" t="s">
        <v>560</v>
      </c>
      <c r="Z89" s="21"/>
      <c r="AA89" s="21"/>
    </row>
    <row r="90" spans="1:27">
      <c r="A90" s="19">
        <v>44137</v>
      </c>
      <c r="B90" s="20">
        <v>9781284151411</v>
      </c>
      <c r="C90" s="21" t="s">
        <v>561</v>
      </c>
      <c r="D90" s="21" t="s">
        <v>553</v>
      </c>
      <c r="E90" s="23" t="s">
        <v>554</v>
      </c>
      <c r="F90" s="22" t="s">
        <v>555</v>
      </c>
      <c r="G90" s="22"/>
      <c r="H90" s="22"/>
      <c r="I90" s="22"/>
      <c r="J90" s="21"/>
      <c r="K90" s="21"/>
      <c r="L90" s="21"/>
      <c r="M90" s="21"/>
      <c r="N90" s="21" t="s">
        <v>562</v>
      </c>
      <c r="O90" s="21" t="s">
        <v>557</v>
      </c>
      <c r="P90" s="23" t="s">
        <v>45</v>
      </c>
      <c r="Q90" s="32">
        <v>49.95</v>
      </c>
      <c r="R90" s="23" t="s">
        <v>563</v>
      </c>
      <c r="S90" s="23" t="s">
        <v>56</v>
      </c>
      <c r="T90" s="22" t="s">
        <v>35</v>
      </c>
      <c r="U90" s="23">
        <v>2020</v>
      </c>
      <c r="V90" s="21" t="s">
        <v>304</v>
      </c>
      <c r="W90" s="21" t="s">
        <v>305</v>
      </c>
      <c r="X90" s="21" t="s">
        <v>564</v>
      </c>
      <c r="Y90" s="21" t="s">
        <v>560</v>
      </c>
      <c r="Z90" s="21"/>
      <c r="AA90" s="21"/>
    </row>
    <row r="91" spans="1:27">
      <c r="A91" s="19">
        <v>44137</v>
      </c>
      <c r="B91" s="20">
        <v>9781284023855</v>
      </c>
      <c r="C91" s="21" t="s">
        <v>565</v>
      </c>
      <c r="D91" s="21" t="s">
        <v>553</v>
      </c>
      <c r="E91" s="23" t="s">
        <v>554</v>
      </c>
      <c r="F91" s="22" t="s">
        <v>555</v>
      </c>
      <c r="G91" s="22"/>
      <c r="H91" s="22"/>
      <c r="I91" s="22"/>
      <c r="J91" s="21"/>
      <c r="K91" s="21"/>
      <c r="L91" s="21"/>
      <c r="M91" s="21"/>
      <c r="N91" s="21" t="s">
        <v>566</v>
      </c>
      <c r="O91" s="21" t="s">
        <v>567</v>
      </c>
      <c r="P91" s="23" t="s">
        <v>45</v>
      </c>
      <c r="Q91" s="32">
        <v>77.95</v>
      </c>
      <c r="R91" s="23" t="s">
        <v>568</v>
      </c>
      <c r="S91" s="23" t="s">
        <v>56</v>
      </c>
      <c r="T91" s="22" t="s">
        <v>35</v>
      </c>
      <c r="U91" s="23">
        <v>2021</v>
      </c>
      <c r="V91" s="21" t="s">
        <v>304</v>
      </c>
      <c r="W91" s="21" t="s">
        <v>305</v>
      </c>
      <c r="X91" s="21" t="s">
        <v>569</v>
      </c>
      <c r="Y91" s="21" t="s">
        <v>560</v>
      </c>
      <c r="Z91" s="21"/>
      <c r="AA91" s="21"/>
    </row>
    <row r="92" spans="1:27">
      <c r="A92" s="19">
        <v>44137</v>
      </c>
      <c r="B92" s="20">
        <v>9781284505030</v>
      </c>
      <c r="C92" s="21" t="s">
        <v>570</v>
      </c>
      <c r="D92" s="21" t="s">
        <v>571</v>
      </c>
      <c r="E92" s="23" t="s">
        <v>554</v>
      </c>
      <c r="F92" s="22" t="s">
        <v>555</v>
      </c>
      <c r="G92" s="22"/>
      <c r="H92" s="22"/>
      <c r="I92" s="22"/>
      <c r="J92" s="21"/>
      <c r="K92" s="21"/>
      <c r="L92" s="21"/>
      <c r="M92" s="21"/>
      <c r="N92" s="21" t="s">
        <v>572</v>
      </c>
      <c r="O92" s="21" t="s">
        <v>557</v>
      </c>
      <c r="P92" s="23" t="s">
        <v>45</v>
      </c>
      <c r="Q92" s="32">
        <v>14.95</v>
      </c>
      <c r="R92" s="23" t="s">
        <v>573</v>
      </c>
      <c r="S92" s="23" t="s">
        <v>56</v>
      </c>
      <c r="T92" s="22" t="s">
        <v>35</v>
      </c>
      <c r="U92" s="23">
        <v>2021</v>
      </c>
      <c r="V92" s="21" t="s">
        <v>304</v>
      </c>
      <c r="W92" s="21" t="s">
        <v>305</v>
      </c>
      <c r="X92" s="21" t="s">
        <v>574</v>
      </c>
      <c r="Y92" s="21" t="s">
        <v>560</v>
      </c>
      <c r="Z92" s="21"/>
      <c r="AA92" s="21"/>
    </row>
    <row r="93" spans="1:27">
      <c r="A93" s="19">
        <v>44137</v>
      </c>
      <c r="B93" s="20">
        <v>9781284143911</v>
      </c>
      <c r="C93" s="21" t="s">
        <v>575</v>
      </c>
      <c r="D93" s="21" t="s">
        <v>576</v>
      </c>
      <c r="E93" s="23" t="s">
        <v>69</v>
      </c>
      <c r="F93" s="22" t="s">
        <v>70</v>
      </c>
      <c r="G93" s="22"/>
      <c r="H93" s="22"/>
      <c r="I93" s="22"/>
      <c r="J93" s="21"/>
      <c r="K93" s="21"/>
      <c r="L93" s="21"/>
      <c r="M93" s="21"/>
      <c r="N93" s="21" t="s">
        <v>577</v>
      </c>
      <c r="O93" s="21" t="s">
        <v>578</v>
      </c>
      <c r="P93" s="23" t="s">
        <v>45</v>
      </c>
      <c r="Q93" s="32">
        <v>100.95</v>
      </c>
      <c r="R93" s="23" t="s">
        <v>579</v>
      </c>
      <c r="S93" s="23" t="s">
        <v>56</v>
      </c>
      <c r="T93" s="22" t="s">
        <v>35</v>
      </c>
      <c r="U93" s="23">
        <v>2020</v>
      </c>
      <c r="V93" s="21" t="s">
        <v>304</v>
      </c>
      <c r="W93" s="21" t="s">
        <v>305</v>
      </c>
      <c r="X93" s="21" t="s">
        <v>580</v>
      </c>
      <c r="Y93" s="21" t="s">
        <v>581</v>
      </c>
      <c r="Z93" s="21"/>
      <c r="AA93" s="21"/>
    </row>
    <row r="94" spans="1:27">
      <c r="A94" s="19">
        <v>44137</v>
      </c>
      <c r="B94" s="20">
        <v>9781284143560</v>
      </c>
      <c r="C94" s="21" t="s">
        <v>582</v>
      </c>
      <c r="D94" s="21" t="s">
        <v>583</v>
      </c>
      <c r="E94" s="23" t="s">
        <v>260</v>
      </c>
      <c r="F94" s="22" t="s">
        <v>261</v>
      </c>
      <c r="G94" s="22"/>
      <c r="H94" s="22"/>
      <c r="I94" s="22"/>
      <c r="J94" s="21"/>
      <c r="K94" s="21"/>
      <c r="L94" s="21"/>
      <c r="M94" s="21"/>
      <c r="N94" s="21" t="s">
        <v>584</v>
      </c>
      <c r="O94" s="21" t="s">
        <v>585</v>
      </c>
      <c r="P94" s="23" t="s">
        <v>45</v>
      </c>
      <c r="Q94" s="32">
        <v>87.95</v>
      </c>
      <c r="R94" s="23" t="s">
        <v>586</v>
      </c>
      <c r="S94" s="23" t="s">
        <v>56</v>
      </c>
      <c r="T94" s="22" t="s">
        <v>35</v>
      </c>
      <c r="U94" s="23">
        <v>2020</v>
      </c>
      <c r="V94" s="21" t="s">
        <v>304</v>
      </c>
      <c r="W94" s="21" t="s">
        <v>305</v>
      </c>
      <c r="X94" s="21" t="s">
        <v>587</v>
      </c>
      <c r="Y94" s="21" t="s">
        <v>49</v>
      </c>
      <c r="Z94" s="21"/>
      <c r="AA94" s="21"/>
    </row>
    <row r="95" spans="1:27">
      <c r="A95" s="19">
        <v>44137</v>
      </c>
      <c r="B95" s="20">
        <v>9781284155136</v>
      </c>
      <c r="C95" s="21" t="s">
        <v>588</v>
      </c>
      <c r="D95" s="21" t="s">
        <v>589</v>
      </c>
      <c r="E95" s="23" t="s">
        <v>242</v>
      </c>
      <c r="F95" s="22" t="s">
        <v>243</v>
      </c>
      <c r="G95" s="22"/>
      <c r="H95" s="22"/>
      <c r="I95" s="22"/>
      <c r="J95" s="21"/>
      <c r="K95" s="21"/>
      <c r="L95" s="21"/>
      <c r="M95" s="21"/>
      <c r="N95" s="21" t="s">
        <v>590</v>
      </c>
      <c r="O95" s="21" t="s">
        <v>585</v>
      </c>
      <c r="P95" s="23" t="s">
        <v>45</v>
      </c>
      <c r="Q95" s="32">
        <v>85.95</v>
      </c>
      <c r="R95" s="23" t="s">
        <v>591</v>
      </c>
      <c r="S95" s="23" t="s">
        <v>56</v>
      </c>
      <c r="T95" s="22" t="s">
        <v>35</v>
      </c>
      <c r="U95" s="23">
        <v>2021</v>
      </c>
      <c r="V95" s="21" t="s">
        <v>304</v>
      </c>
      <c r="W95" s="21" t="s">
        <v>305</v>
      </c>
      <c r="X95" s="21" t="s">
        <v>592</v>
      </c>
      <c r="Y95" s="21" t="s">
        <v>247</v>
      </c>
      <c r="Z95" s="21"/>
      <c r="AA95" s="21"/>
    </row>
    <row r="96" spans="1:27">
      <c r="A96" s="19">
        <v>44137</v>
      </c>
      <c r="B96" s="20">
        <v>9781284149463</v>
      </c>
      <c r="C96" s="21" t="s">
        <v>593</v>
      </c>
      <c r="D96" s="21" t="s">
        <v>589</v>
      </c>
      <c r="E96" s="23" t="s">
        <v>242</v>
      </c>
      <c r="F96" s="22" t="s">
        <v>243</v>
      </c>
      <c r="G96" s="22"/>
      <c r="H96" s="22"/>
      <c r="I96" s="22"/>
      <c r="J96" s="21"/>
      <c r="K96" s="21"/>
      <c r="L96" s="21"/>
      <c r="M96" s="21"/>
      <c r="N96" s="21" t="s">
        <v>594</v>
      </c>
      <c r="O96" s="21" t="s">
        <v>595</v>
      </c>
      <c r="P96" s="23" t="s">
        <v>45</v>
      </c>
      <c r="Q96" s="32">
        <v>89.95</v>
      </c>
      <c r="R96" s="23" t="s">
        <v>393</v>
      </c>
      <c r="S96" s="23" t="s">
        <v>56</v>
      </c>
      <c r="T96" s="22" t="s">
        <v>35</v>
      </c>
      <c r="U96" s="23">
        <v>2020</v>
      </c>
      <c r="V96" s="21" t="s">
        <v>304</v>
      </c>
      <c r="W96" s="21" t="s">
        <v>305</v>
      </c>
      <c r="X96" s="21" t="s">
        <v>596</v>
      </c>
      <c r="Y96" s="21" t="s">
        <v>247</v>
      </c>
      <c r="Z96" s="21"/>
      <c r="AA96" s="21"/>
    </row>
    <row r="97" spans="1:27">
      <c r="A97" s="19">
        <v>44137</v>
      </c>
      <c r="B97" s="20">
        <v>9781284156119</v>
      </c>
      <c r="C97" s="21" t="s">
        <v>597</v>
      </c>
      <c r="D97" s="21" t="s">
        <v>598</v>
      </c>
      <c r="E97" s="23" t="s">
        <v>242</v>
      </c>
      <c r="F97" s="22" t="s">
        <v>243</v>
      </c>
      <c r="G97" s="22"/>
      <c r="H97" s="22"/>
      <c r="I97" s="22"/>
      <c r="J97" s="21"/>
      <c r="K97" s="21"/>
      <c r="L97" s="21"/>
      <c r="M97" s="21"/>
      <c r="N97" s="21" t="s">
        <v>599</v>
      </c>
      <c r="O97" s="21" t="s">
        <v>600</v>
      </c>
      <c r="P97" s="23" t="s">
        <v>45</v>
      </c>
      <c r="Q97" s="32">
        <v>95.95</v>
      </c>
      <c r="R97" s="23" t="s">
        <v>601</v>
      </c>
      <c r="S97" s="23" t="s">
        <v>56</v>
      </c>
      <c r="T97" s="22" t="s">
        <v>35</v>
      </c>
      <c r="U97" s="23">
        <v>2020</v>
      </c>
      <c r="V97" s="21" t="s">
        <v>304</v>
      </c>
      <c r="W97" s="21" t="s">
        <v>305</v>
      </c>
      <c r="X97" s="21" t="s">
        <v>602</v>
      </c>
      <c r="Y97" s="21" t="s">
        <v>247</v>
      </c>
      <c r="Z97" s="21"/>
      <c r="AA97" s="21"/>
    </row>
    <row r="98" spans="1:27">
      <c r="A98" s="19">
        <v>44137</v>
      </c>
      <c r="B98" s="20">
        <v>9781284167146</v>
      </c>
      <c r="C98" s="21" t="s">
        <v>603</v>
      </c>
      <c r="D98" s="21" t="s">
        <v>604</v>
      </c>
      <c r="E98" s="23" t="s">
        <v>242</v>
      </c>
      <c r="F98" s="22" t="s">
        <v>243</v>
      </c>
      <c r="G98" s="22"/>
      <c r="H98" s="22"/>
      <c r="I98" s="22"/>
      <c r="J98" s="21"/>
      <c r="K98" s="21"/>
      <c r="L98" s="21"/>
      <c r="M98" s="21"/>
      <c r="N98" s="21" t="s">
        <v>605</v>
      </c>
      <c r="O98" s="21" t="s">
        <v>325</v>
      </c>
      <c r="P98" s="23" t="s">
        <v>45</v>
      </c>
      <c r="Q98" s="32">
        <v>39.95</v>
      </c>
      <c r="R98" s="23" t="s">
        <v>606</v>
      </c>
      <c r="S98" s="23" t="s">
        <v>56</v>
      </c>
      <c r="T98" s="22" t="s">
        <v>35</v>
      </c>
      <c r="U98" s="23">
        <v>2020</v>
      </c>
      <c r="V98" s="21" t="s">
        <v>304</v>
      </c>
      <c r="W98" s="21" t="s">
        <v>305</v>
      </c>
      <c r="X98" s="21" t="s">
        <v>607</v>
      </c>
      <c r="Y98" s="21" t="s">
        <v>247</v>
      </c>
      <c r="Z98" s="21"/>
      <c r="AA98" s="21"/>
    </row>
    <row r="99" spans="1:27">
      <c r="A99" s="19">
        <v>44137</v>
      </c>
      <c r="B99" s="20">
        <v>9781284148640</v>
      </c>
      <c r="C99" s="21" t="s">
        <v>608</v>
      </c>
      <c r="D99" s="21" t="s">
        <v>604</v>
      </c>
      <c r="E99" s="23" t="s">
        <v>242</v>
      </c>
      <c r="F99" s="22" t="s">
        <v>243</v>
      </c>
      <c r="G99" s="22"/>
      <c r="H99" s="22"/>
      <c r="I99" s="22"/>
      <c r="J99" s="21"/>
      <c r="K99" s="21"/>
      <c r="L99" s="21"/>
      <c r="M99" s="21"/>
      <c r="N99" s="21" t="s">
        <v>609</v>
      </c>
      <c r="O99" s="21" t="s">
        <v>610</v>
      </c>
      <c r="P99" s="23" t="s">
        <v>45</v>
      </c>
      <c r="Q99" s="32">
        <v>88.95</v>
      </c>
      <c r="R99" s="23" t="s">
        <v>611</v>
      </c>
      <c r="S99" s="23" t="s">
        <v>56</v>
      </c>
      <c r="T99" s="22" t="s">
        <v>35</v>
      </c>
      <c r="U99" s="23">
        <v>2020</v>
      </c>
      <c r="V99" s="21" t="s">
        <v>304</v>
      </c>
      <c r="W99" s="21" t="s">
        <v>305</v>
      </c>
      <c r="X99" s="21" t="s">
        <v>612</v>
      </c>
      <c r="Y99" s="21" t="s">
        <v>247</v>
      </c>
      <c r="Z99" s="21"/>
      <c r="AA99" s="21"/>
    </row>
    <row r="100" spans="1:27">
      <c r="A100" s="19">
        <v>44137</v>
      </c>
      <c r="B100" s="20">
        <v>9781284152098</v>
      </c>
      <c r="C100" s="21" t="s">
        <v>613</v>
      </c>
      <c r="D100" s="21" t="s">
        <v>614</v>
      </c>
      <c r="E100" s="23" t="s">
        <v>242</v>
      </c>
      <c r="F100" s="22" t="s">
        <v>243</v>
      </c>
      <c r="G100" s="22"/>
      <c r="H100" s="22"/>
      <c r="I100" s="22"/>
      <c r="J100" s="21"/>
      <c r="K100" s="21"/>
      <c r="L100" s="21"/>
      <c r="M100" s="21"/>
      <c r="N100" s="21" t="s">
        <v>615</v>
      </c>
      <c r="O100" s="21" t="s">
        <v>616</v>
      </c>
      <c r="P100" s="23" t="s">
        <v>45</v>
      </c>
      <c r="Q100" s="32">
        <v>94.95</v>
      </c>
      <c r="R100" s="23" t="s">
        <v>617</v>
      </c>
      <c r="S100" s="23" t="s">
        <v>56</v>
      </c>
      <c r="T100" s="22" t="s">
        <v>35</v>
      </c>
      <c r="U100" s="23">
        <v>2020</v>
      </c>
      <c r="V100" s="21" t="s">
        <v>304</v>
      </c>
      <c r="W100" s="21" t="s">
        <v>305</v>
      </c>
      <c r="X100" s="21" t="s">
        <v>618</v>
      </c>
      <c r="Y100" s="21" t="s">
        <v>247</v>
      </c>
      <c r="Z100" s="21"/>
      <c r="AA100" s="21"/>
    </row>
    <row r="101" spans="1:27">
      <c r="A101" s="19">
        <v>44137</v>
      </c>
      <c r="B101" s="20">
        <v>9781284150407</v>
      </c>
      <c r="C101" s="21" t="s">
        <v>619</v>
      </c>
      <c r="D101" s="21" t="s">
        <v>620</v>
      </c>
      <c r="E101" s="23" t="s">
        <v>242</v>
      </c>
      <c r="F101" s="22" t="s">
        <v>243</v>
      </c>
      <c r="G101" s="22"/>
      <c r="H101" s="22"/>
      <c r="I101" s="22"/>
      <c r="J101" s="21"/>
      <c r="K101" s="21"/>
      <c r="L101" s="21"/>
      <c r="M101" s="21"/>
      <c r="N101" s="21" t="s">
        <v>621</v>
      </c>
      <c r="O101" s="21" t="s">
        <v>622</v>
      </c>
      <c r="P101" s="23" t="s">
        <v>45</v>
      </c>
      <c r="Q101" s="32">
        <v>94.95</v>
      </c>
      <c r="R101" s="23" t="s">
        <v>623</v>
      </c>
      <c r="S101" s="23" t="s">
        <v>56</v>
      </c>
      <c r="T101" s="22" t="s">
        <v>35</v>
      </c>
      <c r="U101" s="23">
        <v>2020</v>
      </c>
      <c r="V101" s="21" t="s">
        <v>304</v>
      </c>
      <c r="W101" s="21" t="s">
        <v>305</v>
      </c>
      <c r="X101" s="21" t="s">
        <v>624</v>
      </c>
      <c r="Y101" s="21" t="s">
        <v>247</v>
      </c>
      <c r="Z101" s="21"/>
      <c r="AA101" s="21"/>
    </row>
    <row r="102" spans="1:27">
      <c r="A102" s="19">
        <v>44137</v>
      </c>
      <c r="B102" s="20">
        <v>9781284141429</v>
      </c>
      <c r="C102" s="21" t="s">
        <v>625</v>
      </c>
      <c r="D102" s="21" t="s">
        <v>626</v>
      </c>
      <c r="E102" s="23" t="s">
        <v>242</v>
      </c>
      <c r="F102" s="22" t="s">
        <v>243</v>
      </c>
      <c r="G102" s="22"/>
      <c r="H102" s="22"/>
      <c r="I102" s="22"/>
      <c r="J102" s="21"/>
      <c r="K102" s="21"/>
      <c r="L102" s="21"/>
      <c r="M102" s="21"/>
      <c r="N102" s="21" t="s">
        <v>627</v>
      </c>
      <c r="O102" s="21" t="s">
        <v>628</v>
      </c>
      <c r="P102" s="23" t="s">
        <v>45</v>
      </c>
      <c r="Q102" s="32">
        <v>90.95</v>
      </c>
      <c r="R102" s="23" t="s">
        <v>629</v>
      </c>
      <c r="S102" s="23" t="s">
        <v>56</v>
      </c>
      <c r="T102" s="22" t="s">
        <v>35</v>
      </c>
      <c r="U102" s="23">
        <v>2020</v>
      </c>
      <c r="V102" s="21" t="s">
        <v>304</v>
      </c>
      <c r="W102" s="21" t="s">
        <v>305</v>
      </c>
      <c r="X102" s="21" t="s">
        <v>630</v>
      </c>
      <c r="Y102" s="21" t="s">
        <v>247</v>
      </c>
      <c r="Z102" s="21"/>
      <c r="AA102" s="21"/>
    </row>
    <row r="103" spans="1:27">
      <c r="A103" s="19">
        <v>44137</v>
      </c>
      <c r="B103" s="20">
        <v>9781284126594</v>
      </c>
      <c r="C103" s="21" t="s">
        <v>631</v>
      </c>
      <c r="D103" s="21" t="s">
        <v>632</v>
      </c>
      <c r="E103" s="23" t="s">
        <v>242</v>
      </c>
      <c r="F103" s="22" t="s">
        <v>243</v>
      </c>
      <c r="G103" s="22"/>
      <c r="H103" s="22"/>
      <c r="I103" s="22"/>
      <c r="J103" s="21"/>
      <c r="K103" s="21"/>
      <c r="L103" s="21"/>
      <c r="M103" s="21"/>
      <c r="N103" s="21" t="s">
        <v>633</v>
      </c>
      <c r="O103" s="21" t="s">
        <v>325</v>
      </c>
      <c r="P103" s="23" t="s">
        <v>45</v>
      </c>
      <c r="Q103" s="32">
        <v>98.95</v>
      </c>
      <c r="R103" s="23" t="s">
        <v>634</v>
      </c>
      <c r="S103" s="23" t="s">
        <v>56</v>
      </c>
      <c r="T103" s="22" t="s">
        <v>35</v>
      </c>
      <c r="U103" s="23">
        <v>2020</v>
      </c>
      <c r="V103" s="21" t="s">
        <v>304</v>
      </c>
      <c r="W103" s="21" t="s">
        <v>305</v>
      </c>
      <c r="X103" s="21" t="s">
        <v>635</v>
      </c>
      <c r="Y103" s="21" t="s">
        <v>247</v>
      </c>
      <c r="Z103" s="21"/>
      <c r="AA103" s="21"/>
    </row>
    <row r="104" spans="1:27">
      <c r="A104" s="19">
        <v>44137</v>
      </c>
      <c r="B104" s="20">
        <v>9781284082173</v>
      </c>
      <c r="C104" s="21" t="s">
        <v>636</v>
      </c>
      <c r="D104" s="21" t="s">
        <v>637</v>
      </c>
      <c r="E104" s="23" t="s">
        <v>242</v>
      </c>
      <c r="F104" s="22" t="s">
        <v>243</v>
      </c>
      <c r="G104" s="22"/>
      <c r="H104" s="22"/>
      <c r="I104" s="22"/>
      <c r="J104" s="21"/>
      <c r="K104" s="21"/>
      <c r="L104" s="21"/>
      <c r="M104" s="21"/>
      <c r="N104" s="21" t="s">
        <v>638</v>
      </c>
      <c r="O104" s="21" t="s">
        <v>639</v>
      </c>
      <c r="P104" s="23" t="s">
        <v>45</v>
      </c>
      <c r="Q104" s="32">
        <v>94.95</v>
      </c>
      <c r="R104" s="23" t="s">
        <v>640</v>
      </c>
      <c r="S104" s="23" t="s">
        <v>56</v>
      </c>
      <c r="T104" s="22" t="s">
        <v>35</v>
      </c>
      <c r="U104" s="23">
        <v>2020</v>
      </c>
      <c r="V104" s="21" t="s">
        <v>304</v>
      </c>
      <c r="W104" s="21" t="s">
        <v>305</v>
      </c>
      <c r="X104" s="21" t="s">
        <v>641</v>
      </c>
      <c r="Y104" s="21" t="s">
        <v>247</v>
      </c>
      <c r="Z104" s="21"/>
      <c r="AA104" s="21"/>
    </row>
    <row r="105" spans="1:27">
      <c r="A105" s="19">
        <v>44137</v>
      </c>
      <c r="B105" s="20">
        <v>9781284173017</v>
      </c>
      <c r="C105" s="21" t="s">
        <v>642</v>
      </c>
      <c r="D105" s="21" t="s">
        <v>643</v>
      </c>
      <c r="E105" s="23" t="s">
        <v>260</v>
      </c>
      <c r="F105" s="22" t="s">
        <v>261</v>
      </c>
      <c r="G105" s="22"/>
      <c r="H105" s="22"/>
      <c r="I105" s="22"/>
      <c r="J105" s="21"/>
      <c r="K105" s="21"/>
      <c r="L105" s="21"/>
      <c r="M105" s="21"/>
      <c r="N105" s="21" t="s">
        <v>644</v>
      </c>
      <c r="O105" s="21" t="s">
        <v>645</v>
      </c>
      <c r="P105" s="23" t="s">
        <v>45</v>
      </c>
      <c r="Q105" s="32">
        <v>75.95</v>
      </c>
      <c r="R105" s="23" t="s">
        <v>311</v>
      </c>
      <c r="S105" s="23" t="s">
        <v>56</v>
      </c>
      <c r="T105" s="22" t="s">
        <v>35</v>
      </c>
      <c r="U105" s="23">
        <v>2021</v>
      </c>
      <c r="V105" s="21" t="s">
        <v>304</v>
      </c>
      <c r="W105" s="21" t="s">
        <v>305</v>
      </c>
      <c r="X105" s="21" t="s">
        <v>646</v>
      </c>
      <c r="Y105" s="21" t="s">
        <v>49</v>
      </c>
      <c r="Z105" s="21"/>
      <c r="AA105" s="21"/>
    </row>
    <row r="106" spans="1:27">
      <c r="A106" s="19">
        <v>44137</v>
      </c>
      <c r="B106" s="20">
        <v>9781284242485</v>
      </c>
      <c r="C106" s="21" t="s">
        <v>647</v>
      </c>
      <c r="D106" s="21" t="s">
        <v>643</v>
      </c>
      <c r="E106" s="23" t="s">
        <v>260</v>
      </c>
      <c r="F106" s="22" t="s">
        <v>261</v>
      </c>
      <c r="G106" s="22"/>
      <c r="H106" s="22"/>
      <c r="I106" s="22"/>
      <c r="J106" s="21"/>
      <c r="K106" s="21"/>
      <c r="L106" s="21"/>
      <c r="M106" s="21"/>
      <c r="N106" s="21" t="s">
        <v>648</v>
      </c>
      <c r="O106" s="21" t="s">
        <v>649</v>
      </c>
      <c r="P106" s="23" t="s">
        <v>45</v>
      </c>
      <c r="Q106" s="32">
        <v>78.95</v>
      </c>
      <c r="R106" s="23" t="s">
        <v>650</v>
      </c>
      <c r="S106" s="23" t="s">
        <v>56</v>
      </c>
      <c r="T106" s="22" t="s">
        <v>35</v>
      </c>
      <c r="U106" s="23">
        <v>2020</v>
      </c>
      <c r="V106" s="21" t="s">
        <v>304</v>
      </c>
      <c r="W106" s="21" t="s">
        <v>305</v>
      </c>
      <c r="X106" s="21" t="s">
        <v>651</v>
      </c>
      <c r="Y106" s="21" t="s">
        <v>49</v>
      </c>
      <c r="Z106" s="21"/>
      <c r="AA106" s="21"/>
    </row>
    <row r="107" spans="1:27">
      <c r="A107" s="19">
        <v>44137</v>
      </c>
      <c r="B107" s="20">
        <v>9781496399878</v>
      </c>
      <c r="C107" s="21" t="s">
        <v>652</v>
      </c>
      <c r="D107" s="21" t="s">
        <v>643</v>
      </c>
      <c r="E107" s="23" t="s">
        <v>260</v>
      </c>
      <c r="F107" s="22" t="s">
        <v>261</v>
      </c>
      <c r="G107" s="22"/>
      <c r="H107" s="22"/>
      <c r="I107" s="22"/>
      <c r="J107" s="21"/>
      <c r="K107" s="21"/>
      <c r="L107" s="21"/>
      <c r="M107" s="21"/>
      <c r="N107" s="21" t="s">
        <v>653</v>
      </c>
      <c r="O107" s="21" t="s">
        <v>649</v>
      </c>
      <c r="P107" s="23" t="s">
        <v>45</v>
      </c>
      <c r="Q107" s="32">
        <v>42.95</v>
      </c>
      <c r="R107" s="23" t="s">
        <v>393</v>
      </c>
      <c r="S107" s="23" t="s">
        <v>56</v>
      </c>
      <c r="T107" s="22" t="s">
        <v>35</v>
      </c>
      <c r="U107" s="23">
        <v>2020</v>
      </c>
      <c r="V107" s="21" t="s">
        <v>304</v>
      </c>
      <c r="W107" s="21" t="s">
        <v>305</v>
      </c>
      <c r="X107" s="21" t="s">
        <v>654</v>
      </c>
      <c r="Y107" s="21" t="s">
        <v>49</v>
      </c>
      <c r="Z107" s="21"/>
      <c r="AA107" s="21"/>
    </row>
    <row r="108" spans="1:27">
      <c r="A108" s="19">
        <v>44137</v>
      </c>
      <c r="B108" s="20">
        <v>9781284210194</v>
      </c>
      <c r="C108" s="21" t="s">
        <v>655</v>
      </c>
      <c r="D108" s="21" t="s">
        <v>643</v>
      </c>
      <c r="E108" s="23" t="s">
        <v>260</v>
      </c>
      <c r="F108" s="22" t="s">
        <v>261</v>
      </c>
      <c r="G108" s="22"/>
      <c r="H108" s="22"/>
      <c r="I108" s="22"/>
      <c r="J108" s="21"/>
      <c r="K108" s="21"/>
      <c r="L108" s="21"/>
      <c r="M108" s="21"/>
      <c r="N108" s="21" t="s">
        <v>656</v>
      </c>
      <c r="O108" s="21" t="s">
        <v>649</v>
      </c>
      <c r="P108" s="23" t="s">
        <v>45</v>
      </c>
      <c r="Q108" s="32">
        <v>42.95</v>
      </c>
      <c r="R108" s="23" t="s">
        <v>393</v>
      </c>
      <c r="S108" s="23" t="s">
        <v>56</v>
      </c>
      <c r="T108" s="22" t="s">
        <v>35</v>
      </c>
      <c r="U108" s="23">
        <v>2020</v>
      </c>
      <c r="V108" s="21" t="s">
        <v>304</v>
      </c>
      <c r="W108" s="21" t="s">
        <v>305</v>
      </c>
      <c r="X108" s="21" t="s">
        <v>657</v>
      </c>
      <c r="Y108" s="21" t="s">
        <v>49</v>
      </c>
      <c r="Z108" s="21"/>
      <c r="AA108" s="21"/>
    </row>
    <row r="109" spans="1:27">
      <c r="A109" s="19">
        <v>44137</v>
      </c>
      <c r="B109" s="20">
        <v>9781975106904</v>
      </c>
      <c r="C109" s="21" t="s">
        <v>658</v>
      </c>
      <c r="D109" s="21" t="s">
        <v>659</v>
      </c>
      <c r="E109" s="23" t="s">
        <v>260</v>
      </c>
      <c r="F109" s="22" t="s">
        <v>261</v>
      </c>
      <c r="G109" s="22"/>
      <c r="H109" s="22"/>
      <c r="I109" s="22"/>
      <c r="J109" s="21"/>
      <c r="K109" s="21"/>
      <c r="L109" s="21"/>
      <c r="M109" s="21"/>
      <c r="N109" s="21" t="s">
        <v>660</v>
      </c>
      <c r="O109" s="21" t="s">
        <v>661</v>
      </c>
      <c r="P109" s="23" t="s">
        <v>45</v>
      </c>
      <c r="Q109" s="32">
        <v>49.95</v>
      </c>
      <c r="R109" s="23" t="s">
        <v>662</v>
      </c>
      <c r="S109" s="23" t="s">
        <v>56</v>
      </c>
      <c r="T109" s="22" t="s">
        <v>35</v>
      </c>
      <c r="U109" s="23">
        <v>2021</v>
      </c>
      <c r="V109" s="21" t="s">
        <v>304</v>
      </c>
      <c r="W109" s="21" t="s">
        <v>305</v>
      </c>
      <c r="X109" s="21" t="s">
        <v>663</v>
      </c>
      <c r="Y109" s="21" t="s">
        <v>49</v>
      </c>
      <c r="Z109" s="21"/>
      <c r="AA109" s="21"/>
    </row>
    <row r="110" spans="1:27">
      <c r="A110" s="19">
        <v>44137</v>
      </c>
      <c r="B110" s="20">
        <v>9781284242553</v>
      </c>
      <c r="C110" s="21" t="s">
        <v>664</v>
      </c>
      <c r="D110" s="21" t="s">
        <v>665</v>
      </c>
      <c r="E110" s="23" t="s">
        <v>260</v>
      </c>
      <c r="F110" s="22" t="s">
        <v>261</v>
      </c>
      <c r="G110" s="22"/>
      <c r="H110" s="22"/>
      <c r="I110" s="22"/>
      <c r="J110" s="21"/>
      <c r="K110" s="21"/>
      <c r="L110" s="21"/>
      <c r="M110" s="21"/>
      <c r="N110" s="21" t="s">
        <v>666</v>
      </c>
      <c r="O110" s="21" t="s">
        <v>667</v>
      </c>
      <c r="P110" s="23" t="s">
        <v>45</v>
      </c>
      <c r="Q110" s="32">
        <v>72.95</v>
      </c>
      <c r="R110" s="23" t="s">
        <v>668</v>
      </c>
      <c r="S110" s="23" t="s">
        <v>56</v>
      </c>
      <c r="T110" s="22" t="s">
        <v>35</v>
      </c>
      <c r="U110" s="23">
        <v>2021</v>
      </c>
      <c r="V110" s="21" t="s">
        <v>304</v>
      </c>
      <c r="W110" s="21" t="s">
        <v>305</v>
      </c>
      <c r="X110" s="21" t="s">
        <v>669</v>
      </c>
      <c r="Y110" s="21" t="s">
        <v>49</v>
      </c>
      <c r="Z110" s="21"/>
      <c r="AA110" s="21"/>
    </row>
    <row r="111" spans="1:27">
      <c r="A111" s="19">
        <v>44137</v>
      </c>
      <c r="B111" s="20">
        <v>9781284153774</v>
      </c>
      <c r="C111" s="21" t="s">
        <v>670</v>
      </c>
      <c r="D111" s="21" t="s">
        <v>665</v>
      </c>
      <c r="E111" s="23" t="s">
        <v>671</v>
      </c>
      <c r="F111" s="22" t="s">
        <v>672</v>
      </c>
      <c r="G111" s="22"/>
      <c r="H111" s="22"/>
      <c r="I111" s="22"/>
      <c r="J111" s="21"/>
      <c r="K111" s="21"/>
      <c r="L111" s="21"/>
      <c r="M111" s="21"/>
      <c r="N111" s="21" t="s">
        <v>673</v>
      </c>
      <c r="O111" s="21" t="s">
        <v>674</v>
      </c>
      <c r="P111" s="23" t="s">
        <v>45</v>
      </c>
      <c r="Q111" s="32">
        <v>86.95</v>
      </c>
      <c r="R111" s="23" t="s">
        <v>675</v>
      </c>
      <c r="S111" s="23" t="s">
        <v>56</v>
      </c>
      <c r="T111" s="22" t="s">
        <v>35</v>
      </c>
      <c r="U111" s="23">
        <v>2020</v>
      </c>
      <c r="V111" s="21" t="s">
        <v>304</v>
      </c>
      <c r="W111" s="21" t="s">
        <v>305</v>
      </c>
      <c r="X111" s="21" t="s">
        <v>676</v>
      </c>
      <c r="Y111" s="21" t="s">
        <v>49</v>
      </c>
      <c r="Z111" s="21"/>
      <c r="AA111" s="21"/>
    </row>
    <row r="112" spans="1:27">
      <c r="A112" s="19">
        <v>44137</v>
      </c>
      <c r="B112" s="20">
        <v>9781975138943</v>
      </c>
      <c r="C112" s="21" t="s">
        <v>677</v>
      </c>
      <c r="D112" s="21" t="s">
        <v>665</v>
      </c>
      <c r="E112" s="23" t="s">
        <v>260</v>
      </c>
      <c r="F112" s="22" t="s">
        <v>261</v>
      </c>
      <c r="G112" s="22"/>
      <c r="H112" s="22"/>
      <c r="I112" s="22"/>
      <c r="J112" s="21"/>
      <c r="K112" s="21"/>
      <c r="L112" s="21"/>
      <c r="M112" s="21"/>
      <c r="N112" s="21" t="s">
        <v>678</v>
      </c>
      <c r="O112" s="21" t="s">
        <v>679</v>
      </c>
      <c r="P112" s="23" t="s">
        <v>45</v>
      </c>
      <c r="Q112" s="32">
        <v>41.95</v>
      </c>
      <c r="R112" s="23" t="s">
        <v>680</v>
      </c>
      <c r="S112" s="23" t="s">
        <v>56</v>
      </c>
      <c r="T112" s="22" t="s">
        <v>35</v>
      </c>
      <c r="U112" s="23">
        <v>2020</v>
      </c>
      <c r="V112" s="21" t="s">
        <v>304</v>
      </c>
      <c r="W112" s="21" t="s">
        <v>305</v>
      </c>
      <c r="X112" s="21" t="s">
        <v>681</v>
      </c>
      <c r="Y112" s="21" t="s">
        <v>49</v>
      </c>
      <c r="Z112" s="21"/>
      <c r="AA112" s="21"/>
    </row>
    <row r="113" spans="1:27">
      <c r="A113" s="19">
        <v>44137</v>
      </c>
      <c r="B113" s="20">
        <v>9781284240559</v>
      </c>
      <c r="C113" s="21" t="s">
        <v>682</v>
      </c>
      <c r="D113" s="21" t="s">
        <v>665</v>
      </c>
      <c r="E113" s="23" t="s">
        <v>260</v>
      </c>
      <c r="F113" s="22" t="s">
        <v>261</v>
      </c>
      <c r="G113" s="22"/>
      <c r="H113" s="22"/>
      <c r="I113" s="22"/>
      <c r="J113" s="21"/>
      <c r="K113" s="21"/>
      <c r="L113" s="21"/>
      <c r="M113" s="21"/>
      <c r="N113" s="21" t="s">
        <v>683</v>
      </c>
      <c r="O113" s="21" t="s">
        <v>679</v>
      </c>
      <c r="P113" s="23" t="s">
        <v>45</v>
      </c>
      <c r="Q113" s="32">
        <v>41.95</v>
      </c>
      <c r="R113" s="23" t="s">
        <v>680</v>
      </c>
      <c r="S113" s="23" t="s">
        <v>56</v>
      </c>
      <c r="T113" s="22" t="s">
        <v>35</v>
      </c>
      <c r="U113" s="23">
        <v>2020</v>
      </c>
      <c r="V113" s="21" t="s">
        <v>304</v>
      </c>
      <c r="W113" s="21" t="s">
        <v>305</v>
      </c>
      <c r="X113" s="21" t="s">
        <v>681</v>
      </c>
      <c r="Y113" s="21" t="s">
        <v>49</v>
      </c>
      <c r="Z113" s="21"/>
      <c r="AA113" s="21"/>
    </row>
    <row r="114" spans="1:27">
      <c r="A114" s="19">
        <v>44137</v>
      </c>
      <c r="B114" s="20">
        <v>9781284224870</v>
      </c>
      <c r="C114" s="21" t="s">
        <v>684</v>
      </c>
      <c r="D114" s="21" t="s">
        <v>665</v>
      </c>
      <c r="E114" s="23" t="s">
        <v>260</v>
      </c>
      <c r="F114" s="22" t="s">
        <v>261</v>
      </c>
      <c r="G114" s="22"/>
      <c r="H114" s="22"/>
      <c r="I114" s="22"/>
      <c r="J114" s="21"/>
      <c r="K114" s="21"/>
      <c r="L114" s="21"/>
      <c r="M114" s="21"/>
      <c r="N114" s="21" t="s">
        <v>685</v>
      </c>
      <c r="O114" s="21" t="s">
        <v>686</v>
      </c>
      <c r="P114" s="23" t="s">
        <v>45</v>
      </c>
      <c r="Q114" s="32">
        <v>63.95</v>
      </c>
      <c r="R114" s="23" t="s">
        <v>687</v>
      </c>
      <c r="S114" s="23" t="s">
        <v>56</v>
      </c>
      <c r="T114" s="22" t="s">
        <v>35</v>
      </c>
      <c r="U114" s="23">
        <v>2020</v>
      </c>
      <c r="V114" s="21" t="s">
        <v>304</v>
      </c>
      <c r="W114" s="21" t="s">
        <v>305</v>
      </c>
      <c r="X114" s="21" t="s">
        <v>688</v>
      </c>
      <c r="Y114" s="21" t="s">
        <v>49</v>
      </c>
      <c r="Z114" s="21"/>
      <c r="AA114" s="21"/>
    </row>
    <row r="115" spans="1:27">
      <c r="A115" s="19">
        <v>44137</v>
      </c>
      <c r="B115" s="20">
        <v>9781284155594</v>
      </c>
      <c r="C115" s="21" t="s">
        <v>689</v>
      </c>
      <c r="D115" s="21" t="s">
        <v>665</v>
      </c>
      <c r="E115" s="23" t="s">
        <v>260</v>
      </c>
      <c r="F115" s="22" t="s">
        <v>261</v>
      </c>
      <c r="G115" s="22"/>
      <c r="H115" s="22"/>
      <c r="I115" s="22"/>
      <c r="J115" s="21"/>
      <c r="K115" s="21"/>
      <c r="L115" s="21"/>
      <c r="M115" s="21"/>
      <c r="N115" s="21" t="s">
        <v>690</v>
      </c>
      <c r="O115" s="21" t="s">
        <v>691</v>
      </c>
      <c r="P115" s="23" t="s">
        <v>45</v>
      </c>
      <c r="Q115" s="32">
        <v>84.95</v>
      </c>
      <c r="R115" s="23" t="s">
        <v>692</v>
      </c>
      <c r="S115" s="23" t="s">
        <v>56</v>
      </c>
      <c r="T115" s="22" t="s">
        <v>35</v>
      </c>
      <c r="U115" s="23">
        <v>2020</v>
      </c>
      <c r="V115" s="21" t="s">
        <v>304</v>
      </c>
      <c r="W115" s="21" t="s">
        <v>305</v>
      </c>
      <c r="X115" s="21" t="s">
        <v>693</v>
      </c>
      <c r="Y115" s="21" t="s">
        <v>49</v>
      </c>
      <c r="Z115" s="21"/>
      <c r="AA115" s="21"/>
    </row>
    <row r="116" spans="1:27">
      <c r="A116" s="19">
        <v>44137</v>
      </c>
      <c r="B116" s="20">
        <v>9781284029376</v>
      </c>
      <c r="C116" s="21" t="s">
        <v>694</v>
      </c>
      <c r="D116" s="21" t="s">
        <v>695</v>
      </c>
      <c r="E116" s="23" t="s">
        <v>425</v>
      </c>
      <c r="F116" s="22" t="s">
        <v>426</v>
      </c>
      <c r="G116" s="22"/>
      <c r="H116" s="22"/>
      <c r="I116" s="22"/>
      <c r="J116" s="21"/>
      <c r="K116" s="21"/>
      <c r="L116" s="21"/>
      <c r="M116" s="21"/>
      <c r="N116" s="21" t="s">
        <v>696</v>
      </c>
      <c r="O116" s="21" t="s">
        <v>697</v>
      </c>
      <c r="P116" s="23" t="s">
        <v>45</v>
      </c>
      <c r="Q116" s="32">
        <v>81.95</v>
      </c>
      <c r="R116" s="23" t="s">
        <v>316</v>
      </c>
      <c r="S116" s="23" t="s">
        <v>56</v>
      </c>
      <c r="T116" s="22" t="s">
        <v>35</v>
      </c>
      <c r="U116" s="23">
        <v>2021</v>
      </c>
      <c r="V116" s="21" t="s">
        <v>304</v>
      </c>
      <c r="W116" s="21" t="s">
        <v>305</v>
      </c>
      <c r="X116" s="21"/>
      <c r="Y116" s="21" t="s">
        <v>49</v>
      </c>
      <c r="Z116" s="21"/>
      <c r="AA116" s="21"/>
    </row>
    <row r="117" spans="1:27">
      <c r="A117" s="19">
        <v>44137</v>
      </c>
      <c r="B117" s="20">
        <v>9780763743543</v>
      </c>
      <c r="C117" s="21" t="s">
        <v>698</v>
      </c>
      <c r="D117" s="21" t="s">
        <v>699</v>
      </c>
      <c r="E117" s="23" t="s">
        <v>260</v>
      </c>
      <c r="F117" s="22" t="s">
        <v>261</v>
      </c>
      <c r="G117" s="22"/>
      <c r="H117" s="22"/>
      <c r="I117" s="22"/>
      <c r="J117" s="21"/>
      <c r="K117" s="21"/>
      <c r="L117" s="21"/>
      <c r="M117" s="21"/>
      <c r="N117" s="21" t="s">
        <v>700</v>
      </c>
      <c r="O117" s="21" t="s">
        <v>701</v>
      </c>
      <c r="P117" s="23" t="s">
        <v>45</v>
      </c>
      <c r="Q117" s="32">
        <v>54.95</v>
      </c>
      <c r="R117" s="23" t="s">
        <v>702</v>
      </c>
      <c r="S117" s="23" t="s">
        <v>56</v>
      </c>
      <c r="T117" s="22" t="s">
        <v>35</v>
      </c>
      <c r="U117" s="23">
        <v>2021</v>
      </c>
      <c r="V117" s="21" t="s">
        <v>304</v>
      </c>
      <c r="W117" s="21" t="s">
        <v>305</v>
      </c>
      <c r="X117" s="21" t="s">
        <v>703</v>
      </c>
      <c r="Y117" s="21" t="s">
        <v>49</v>
      </c>
      <c r="Z117" s="21"/>
      <c r="AA117" s="21"/>
    </row>
    <row r="118" spans="1:27">
      <c r="A118" s="19">
        <v>44137</v>
      </c>
      <c r="B118" s="20">
        <v>9781284032284</v>
      </c>
      <c r="C118" s="21" t="s">
        <v>704</v>
      </c>
      <c r="D118" s="21" t="s">
        <v>699</v>
      </c>
      <c r="E118" s="23" t="s">
        <v>260</v>
      </c>
      <c r="F118" s="22" t="s">
        <v>261</v>
      </c>
      <c r="G118" s="22"/>
      <c r="H118" s="22"/>
      <c r="I118" s="22"/>
      <c r="J118" s="21"/>
      <c r="K118" s="21"/>
      <c r="L118" s="21"/>
      <c r="M118" s="21"/>
      <c r="N118" s="21" t="s">
        <v>705</v>
      </c>
      <c r="O118" s="21" t="s">
        <v>706</v>
      </c>
      <c r="P118" s="23" t="s">
        <v>45</v>
      </c>
      <c r="Q118" s="32">
        <v>93.95</v>
      </c>
      <c r="R118" s="23" t="s">
        <v>707</v>
      </c>
      <c r="S118" s="23" t="s">
        <v>56</v>
      </c>
      <c r="T118" s="22" t="s">
        <v>35</v>
      </c>
      <c r="U118" s="23">
        <v>2020</v>
      </c>
      <c r="V118" s="21" t="s">
        <v>304</v>
      </c>
      <c r="W118" s="21" t="s">
        <v>305</v>
      </c>
      <c r="X118" s="21" t="s">
        <v>708</v>
      </c>
      <c r="Y118" s="21" t="s">
        <v>49</v>
      </c>
      <c r="Z118" s="21"/>
      <c r="AA118" s="21"/>
    </row>
    <row r="119" spans="1:27">
      <c r="A119" s="19">
        <v>44137</v>
      </c>
      <c r="B119" s="20">
        <v>9781284179361</v>
      </c>
      <c r="C119" s="21" t="s">
        <v>709</v>
      </c>
      <c r="D119" s="21" t="s">
        <v>710</v>
      </c>
      <c r="E119" s="23" t="s">
        <v>711</v>
      </c>
      <c r="F119" s="22" t="s">
        <v>712</v>
      </c>
      <c r="G119" s="22"/>
      <c r="H119" s="22"/>
      <c r="I119" s="22"/>
      <c r="J119" s="21"/>
      <c r="K119" s="21"/>
      <c r="L119" s="21"/>
      <c r="M119" s="21"/>
      <c r="N119" s="21" t="s">
        <v>713</v>
      </c>
      <c r="O119" s="21" t="s">
        <v>714</v>
      </c>
      <c r="P119" s="23" t="s">
        <v>45</v>
      </c>
      <c r="Q119" s="32">
        <v>84.95</v>
      </c>
      <c r="R119" s="23" t="s">
        <v>715</v>
      </c>
      <c r="S119" s="23" t="s">
        <v>56</v>
      </c>
      <c r="T119" s="22" t="s">
        <v>35</v>
      </c>
      <c r="U119" s="23">
        <v>2021</v>
      </c>
      <c r="V119" s="21" t="s">
        <v>304</v>
      </c>
      <c r="W119" s="21" t="s">
        <v>305</v>
      </c>
      <c r="X119" s="21" t="s">
        <v>716</v>
      </c>
      <c r="Y119" s="21" t="s">
        <v>49</v>
      </c>
      <c r="Z119" s="21"/>
      <c r="AA119" s="21"/>
    </row>
    <row r="120" spans="1:27">
      <c r="A120" s="19">
        <v>44137</v>
      </c>
      <c r="B120" s="20">
        <v>9781284196139</v>
      </c>
      <c r="C120" s="21" t="s">
        <v>717</v>
      </c>
      <c r="D120" s="21" t="s">
        <v>718</v>
      </c>
      <c r="E120" s="23" t="s">
        <v>260</v>
      </c>
      <c r="F120" s="22" t="s">
        <v>261</v>
      </c>
      <c r="G120" s="22"/>
      <c r="H120" s="22"/>
      <c r="I120" s="22"/>
      <c r="J120" s="21"/>
      <c r="K120" s="21"/>
      <c r="L120" s="21"/>
      <c r="M120" s="21"/>
      <c r="N120" s="21" t="s">
        <v>719</v>
      </c>
      <c r="O120" s="21" t="s">
        <v>720</v>
      </c>
      <c r="P120" s="23" t="s">
        <v>45</v>
      </c>
      <c r="Q120" s="32">
        <v>59.95</v>
      </c>
      <c r="R120" s="23" t="s">
        <v>721</v>
      </c>
      <c r="S120" s="23" t="s">
        <v>56</v>
      </c>
      <c r="T120" s="22" t="s">
        <v>35</v>
      </c>
      <c r="U120" s="23">
        <v>2020</v>
      </c>
      <c r="V120" s="21" t="s">
        <v>304</v>
      </c>
      <c r="W120" s="21" t="s">
        <v>305</v>
      </c>
      <c r="X120" s="21" t="s">
        <v>722</v>
      </c>
      <c r="Y120" s="21" t="s">
        <v>49</v>
      </c>
      <c r="Z120" s="21"/>
      <c r="AA120" s="21"/>
    </row>
    <row r="121" spans="1:27">
      <c r="A121" s="19">
        <v>44137</v>
      </c>
      <c r="B121" s="20">
        <v>9781284205572</v>
      </c>
      <c r="C121" s="21" t="s">
        <v>723</v>
      </c>
      <c r="D121" s="21" t="s">
        <v>724</v>
      </c>
      <c r="E121" s="23" t="s">
        <v>169</v>
      </c>
      <c r="F121" s="22" t="s">
        <v>170</v>
      </c>
      <c r="G121" s="22"/>
      <c r="H121" s="22"/>
      <c r="I121" s="22"/>
      <c r="J121" s="21"/>
      <c r="K121" s="21"/>
      <c r="L121" s="21"/>
      <c r="M121" s="21"/>
      <c r="N121" s="21" t="s">
        <v>725</v>
      </c>
      <c r="O121" s="21" t="s">
        <v>726</v>
      </c>
      <c r="P121" s="23" t="s">
        <v>45</v>
      </c>
      <c r="Q121" s="32">
        <v>24.95</v>
      </c>
      <c r="R121" s="23" t="s">
        <v>444</v>
      </c>
      <c r="S121" s="23" t="s">
        <v>56</v>
      </c>
      <c r="T121" s="22" t="s">
        <v>35</v>
      </c>
      <c r="U121" s="23">
        <v>2021</v>
      </c>
      <c r="V121" s="21" t="s">
        <v>304</v>
      </c>
      <c r="W121" s="21" t="s">
        <v>305</v>
      </c>
      <c r="X121" s="21" t="s">
        <v>727</v>
      </c>
      <c r="Y121" s="21" t="s">
        <v>174</v>
      </c>
      <c r="Z121" s="21"/>
      <c r="AA121" s="21"/>
    </row>
    <row r="122" spans="1:27">
      <c r="A122" s="19">
        <v>44137</v>
      </c>
      <c r="B122" s="20">
        <v>9781284180930</v>
      </c>
      <c r="C122" s="21" t="s">
        <v>728</v>
      </c>
      <c r="D122" s="21" t="s">
        <v>729</v>
      </c>
      <c r="E122" s="23" t="s">
        <v>169</v>
      </c>
      <c r="F122" s="22" t="s">
        <v>170</v>
      </c>
      <c r="G122" s="22"/>
      <c r="H122" s="22"/>
      <c r="I122" s="22"/>
      <c r="J122" s="21"/>
      <c r="K122" s="21"/>
      <c r="L122" s="21"/>
      <c r="M122" s="21"/>
      <c r="N122" s="21" t="s">
        <v>730</v>
      </c>
      <c r="O122" s="21" t="s">
        <v>731</v>
      </c>
      <c r="P122" s="23" t="s">
        <v>45</v>
      </c>
      <c r="Q122" s="32">
        <v>59.95</v>
      </c>
      <c r="R122" s="23" t="s">
        <v>732</v>
      </c>
      <c r="S122" s="23" t="s">
        <v>56</v>
      </c>
      <c r="T122" s="22" t="s">
        <v>35</v>
      </c>
      <c r="U122" s="23">
        <v>2021</v>
      </c>
      <c r="V122" s="21" t="s">
        <v>304</v>
      </c>
      <c r="W122" s="21" t="s">
        <v>305</v>
      </c>
      <c r="X122" s="21" t="s">
        <v>733</v>
      </c>
      <c r="Y122" s="21" t="s">
        <v>174</v>
      </c>
      <c r="Z122" s="21"/>
      <c r="AA122" s="21"/>
    </row>
    <row r="123" spans="1:27">
      <c r="A123" s="19">
        <v>44137</v>
      </c>
      <c r="B123" s="20">
        <v>9781284144123</v>
      </c>
      <c r="C123" s="21" t="s">
        <v>734</v>
      </c>
      <c r="D123" s="21" t="s">
        <v>735</v>
      </c>
      <c r="E123" s="23" t="s">
        <v>169</v>
      </c>
      <c r="F123" s="22" t="s">
        <v>170</v>
      </c>
      <c r="G123" s="22"/>
      <c r="H123" s="22"/>
      <c r="I123" s="22"/>
      <c r="J123" s="21"/>
      <c r="K123" s="21"/>
      <c r="L123" s="21"/>
      <c r="M123" s="21"/>
      <c r="N123" s="21" t="s">
        <v>736</v>
      </c>
      <c r="O123" s="21" t="s">
        <v>737</v>
      </c>
      <c r="P123" s="23" t="s">
        <v>45</v>
      </c>
      <c r="Q123" s="32">
        <v>115.95</v>
      </c>
      <c r="R123" s="23" t="s">
        <v>738</v>
      </c>
      <c r="S123" s="23" t="s">
        <v>56</v>
      </c>
      <c r="T123" s="22" t="s">
        <v>35</v>
      </c>
      <c r="U123" s="23">
        <v>2020</v>
      </c>
      <c r="V123" s="21" t="s">
        <v>304</v>
      </c>
      <c r="W123" s="21" t="s">
        <v>305</v>
      </c>
      <c r="X123" s="21" t="s">
        <v>739</v>
      </c>
      <c r="Y123" s="21" t="s">
        <v>174</v>
      </c>
      <c r="Z123" s="21"/>
      <c r="AA123" s="21"/>
    </row>
    <row r="124" spans="1:27">
      <c r="A124" s="19">
        <v>44137</v>
      </c>
      <c r="B124" s="20">
        <v>9781284171303</v>
      </c>
      <c r="C124" s="21" t="s">
        <v>740</v>
      </c>
      <c r="D124" s="21" t="s">
        <v>741</v>
      </c>
      <c r="E124" s="23" t="s">
        <v>169</v>
      </c>
      <c r="F124" s="22" t="s">
        <v>170</v>
      </c>
      <c r="G124" s="22"/>
      <c r="H124" s="22"/>
      <c r="I124" s="22"/>
      <c r="J124" s="21"/>
      <c r="K124" s="21"/>
      <c r="L124" s="21"/>
      <c r="M124" s="21"/>
      <c r="N124" s="21" t="s">
        <v>742</v>
      </c>
      <c r="O124" s="21" t="s">
        <v>743</v>
      </c>
      <c r="P124" s="23" t="s">
        <v>45</v>
      </c>
      <c r="Q124" s="32">
        <v>76.95</v>
      </c>
      <c r="R124" s="23" t="s">
        <v>744</v>
      </c>
      <c r="S124" s="23" t="s">
        <v>56</v>
      </c>
      <c r="T124" s="22" t="s">
        <v>35</v>
      </c>
      <c r="U124" s="23">
        <v>2020</v>
      </c>
      <c r="V124" s="21" t="s">
        <v>304</v>
      </c>
      <c r="W124" s="21" t="s">
        <v>305</v>
      </c>
      <c r="X124" s="21" t="s">
        <v>745</v>
      </c>
      <c r="Y124" s="21" t="s">
        <v>174</v>
      </c>
      <c r="Z124" s="21"/>
      <c r="AA124" s="21"/>
    </row>
    <row r="125" spans="1:27">
      <c r="A125" s="19">
        <v>44137</v>
      </c>
      <c r="B125" s="20">
        <v>9781284208542</v>
      </c>
      <c r="C125" s="21" t="s">
        <v>746</v>
      </c>
      <c r="D125" s="21" t="s">
        <v>747</v>
      </c>
      <c r="E125" s="23" t="s">
        <v>260</v>
      </c>
      <c r="F125" s="22" t="s">
        <v>261</v>
      </c>
      <c r="G125" s="22"/>
      <c r="H125" s="22"/>
      <c r="I125" s="22"/>
      <c r="J125" s="21"/>
      <c r="K125" s="21"/>
      <c r="L125" s="21"/>
      <c r="M125" s="21"/>
      <c r="N125" s="21" t="s">
        <v>748</v>
      </c>
      <c r="O125" s="21" t="s">
        <v>749</v>
      </c>
      <c r="P125" s="23" t="s">
        <v>45</v>
      </c>
      <c r="Q125" s="32">
        <v>149.95</v>
      </c>
      <c r="R125" s="23" t="s">
        <v>336</v>
      </c>
      <c r="S125" s="23" t="s">
        <v>56</v>
      </c>
      <c r="T125" s="22" t="s">
        <v>35</v>
      </c>
      <c r="U125" s="23">
        <v>2021</v>
      </c>
      <c r="V125" s="21" t="s">
        <v>304</v>
      </c>
      <c r="W125" s="21" t="s">
        <v>305</v>
      </c>
      <c r="X125" s="21" t="s">
        <v>750</v>
      </c>
      <c r="Y125" s="21" t="s">
        <v>500</v>
      </c>
      <c r="Z125" s="21"/>
      <c r="AA125" s="21"/>
    </row>
    <row r="126" spans="1:27">
      <c r="A126" s="19">
        <v>44137</v>
      </c>
      <c r="B126" s="20">
        <v>9781284176124</v>
      </c>
      <c r="C126" s="21" t="s">
        <v>751</v>
      </c>
      <c r="D126" s="21" t="s">
        <v>747</v>
      </c>
      <c r="E126" s="23" t="s">
        <v>260</v>
      </c>
      <c r="F126" s="22" t="s">
        <v>261</v>
      </c>
      <c r="G126" s="22"/>
      <c r="H126" s="22"/>
      <c r="I126" s="22"/>
      <c r="J126" s="21"/>
      <c r="K126" s="21"/>
      <c r="L126" s="21"/>
      <c r="M126" s="21"/>
      <c r="N126" s="21" t="s">
        <v>752</v>
      </c>
      <c r="O126" s="21" t="s">
        <v>753</v>
      </c>
      <c r="P126" s="23" t="s">
        <v>45</v>
      </c>
      <c r="Q126" s="32">
        <v>89.95</v>
      </c>
      <c r="R126" s="23" t="s">
        <v>754</v>
      </c>
      <c r="S126" s="23" t="s">
        <v>56</v>
      </c>
      <c r="T126" s="22" t="s">
        <v>35</v>
      </c>
      <c r="U126" s="23">
        <v>2021</v>
      </c>
      <c r="V126" s="21" t="s">
        <v>304</v>
      </c>
      <c r="W126" s="21" t="s">
        <v>305</v>
      </c>
      <c r="X126" s="21" t="s">
        <v>755</v>
      </c>
      <c r="Y126" s="21" t="s">
        <v>500</v>
      </c>
      <c r="Z126" s="21"/>
      <c r="AA126" s="21"/>
    </row>
    <row r="127" spans="1:27">
      <c r="A127" s="19">
        <v>44137</v>
      </c>
      <c r="B127" s="20">
        <v>9781284154245</v>
      </c>
      <c r="C127" s="21" t="s">
        <v>756</v>
      </c>
      <c r="D127" s="21" t="s">
        <v>747</v>
      </c>
      <c r="E127" s="23" t="s">
        <v>260</v>
      </c>
      <c r="F127" s="22" t="s">
        <v>261</v>
      </c>
      <c r="G127" s="22"/>
      <c r="H127" s="22"/>
      <c r="I127" s="22"/>
      <c r="J127" s="21"/>
      <c r="K127" s="21"/>
      <c r="L127" s="21"/>
      <c r="M127" s="21"/>
      <c r="N127" s="21" t="s">
        <v>757</v>
      </c>
      <c r="O127" s="21" t="s">
        <v>758</v>
      </c>
      <c r="P127" s="23" t="s">
        <v>45</v>
      </c>
      <c r="Q127" s="32">
        <v>82.95</v>
      </c>
      <c r="R127" s="23" t="s">
        <v>759</v>
      </c>
      <c r="S127" s="23" t="s">
        <v>56</v>
      </c>
      <c r="T127" s="22" t="s">
        <v>35</v>
      </c>
      <c r="U127" s="23">
        <v>2020</v>
      </c>
      <c r="V127" s="21" t="s">
        <v>304</v>
      </c>
      <c r="W127" s="21" t="s">
        <v>305</v>
      </c>
      <c r="X127" s="21" t="s">
        <v>760</v>
      </c>
      <c r="Y127" s="21" t="s">
        <v>500</v>
      </c>
      <c r="Z127" s="21"/>
      <c r="AA127" s="21"/>
    </row>
    <row r="128" spans="1:27">
      <c r="A128" s="19">
        <v>44137</v>
      </c>
      <c r="B128" s="20">
        <v>9781284147056</v>
      </c>
      <c r="C128" s="21" t="s">
        <v>761</v>
      </c>
      <c r="D128" s="21" t="s">
        <v>747</v>
      </c>
      <c r="E128" s="23" t="s">
        <v>260</v>
      </c>
      <c r="F128" s="22" t="s">
        <v>261</v>
      </c>
      <c r="G128" s="22"/>
      <c r="H128" s="22"/>
      <c r="I128" s="22"/>
      <c r="J128" s="21"/>
      <c r="K128" s="21"/>
      <c r="L128" s="21"/>
      <c r="M128" s="21"/>
      <c r="N128" s="21" t="s">
        <v>762</v>
      </c>
      <c r="O128" s="21" t="s">
        <v>471</v>
      </c>
      <c r="P128" s="23" t="s">
        <v>45</v>
      </c>
      <c r="Q128" s="32">
        <v>90.95</v>
      </c>
      <c r="R128" s="23" t="s">
        <v>763</v>
      </c>
      <c r="S128" s="23" t="s">
        <v>56</v>
      </c>
      <c r="T128" s="22" t="s">
        <v>35</v>
      </c>
      <c r="U128" s="23">
        <v>2020</v>
      </c>
      <c r="V128" s="21" t="s">
        <v>304</v>
      </c>
      <c r="W128" s="21" t="s">
        <v>305</v>
      </c>
      <c r="X128" s="21" t="s">
        <v>764</v>
      </c>
      <c r="Y128" s="21" t="s">
        <v>500</v>
      </c>
      <c r="Z128" s="21"/>
      <c r="AA128" s="21"/>
    </row>
    <row r="129" spans="1:27">
      <c r="A129" s="19">
        <v>44137</v>
      </c>
      <c r="B129" s="20">
        <v>9781284170566</v>
      </c>
      <c r="C129" s="21" t="s">
        <v>765</v>
      </c>
      <c r="D129" s="21" t="s">
        <v>747</v>
      </c>
      <c r="E129" s="23" t="s">
        <v>260</v>
      </c>
      <c r="F129" s="22" t="s">
        <v>261</v>
      </c>
      <c r="G129" s="22"/>
      <c r="H129" s="22"/>
      <c r="I129" s="22"/>
      <c r="J129" s="21"/>
      <c r="K129" s="21"/>
      <c r="L129" s="21"/>
      <c r="M129" s="21"/>
      <c r="N129" s="21" t="s">
        <v>766</v>
      </c>
      <c r="O129" s="21" t="s">
        <v>767</v>
      </c>
      <c r="P129" s="23" t="s">
        <v>45</v>
      </c>
      <c r="Q129" s="32">
        <v>89.95</v>
      </c>
      <c r="R129" s="23" t="s">
        <v>345</v>
      </c>
      <c r="S129" s="23" t="s">
        <v>56</v>
      </c>
      <c r="T129" s="22" t="s">
        <v>35</v>
      </c>
      <c r="U129" s="23">
        <v>2022</v>
      </c>
      <c r="V129" s="21" t="s">
        <v>304</v>
      </c>
      <c r="W129" s="21" t="s">
        <v>305</v>
      </c>
      <c r="X129" s="21"/>
      <c r="Y129" s="21" t="s">
        <v>500</v>
      </c>
      <c r="Z129" s="21"/>
      <c r="AA129" s="21"/>
    </row>
    <row r="130" spans="1:27">
      <c r="A130" s="19">
        <v>44137</v>
      </c>
      <c r="B130" s="20">
        <v>9781284144109</v>
      </c>
      <c r="C130" s="21" t="s">
        <v>768</v>
      </c>
      <c r="D130" s="21" t="s">
        <v>747</v>
      </c>
      <c r="E130" s="23" t="s">
        <v>260</v>
      </c>
      <c r="F130" s="22" t="s">
        <v>261</v>
      </c>
      <c r="G130" s="22"/>
      <c r="H130" s="22"/>
      <c r="I130" s="22"/>
      <c r="J130" s="21"/>
      <c r="K130" s="21"/>
      <c r="L130" s="21"/>
      <c r="M130" s="21"/>
      <c r="N130" s="21" t="s">
        <v>769</v>
      </c>
      <c r="O130" s="21" t="s">
        <v>770</v>
      </c>
      <c r="P130" s="23" t="s">
        <v>45</v>
      </c>
      <c r="Q130" s="32">
        <v>75.95</v>
      </c>
      <c r="R130" s="23" t="s">
        <v>771</v>
      </c>
      <c r="S130" s="23" t="s">
        <v>56</v>
      </c>
      <c r="T130" s="22" t="s">
        <v>35</v>
      </c>
      <c r="U130" s="23">
        <v>2020</v>
      </c>
      <c r="V130" s="21" t="s">
        <v>304</v>
      </c>
      <c r="W130" s="21" t="s">
        <v>305</v>
      </c>
      <c r="X130" s="21" t="s">
        <v>772</v>
      </c>
      <c r="Y130" s="21" t="s">
        <v>500</v>
      </c>
      <c r="Z130" s="21"/>
      <c r="AA130" s="21"/>
    </row>
    <row r="131" spans="1:27">
      <c r="A131" s="19">
        <v>44137</v>
      </c>
      <c r="B131" s="20">
        <v>9781284129427</v>
      </c>
      <c r="C131" s="21" t="s">
        <v>773</v>
      </c>
      <c r="D131" s="21" t="s">
        <v>774</v>
      </c>
      <c r="E131" s="23" t="s">
        <v>260</v>
      </c>
      <c r="F131" s="22" t="s">
        <v>261</v>
      </c>
      <c r="G131" s="22"/>
      <c r="H131" s="22"/>
      <c r="I131" s="22"/>
      <c r="J131" s="21"/>
      <c r="K131" s="21"/>
      <c r="L131" s="21"/>
      <c r="M131" s="21"/>
      <c r="N131" s="21" t="s">
        <v>775</v>
      </c>
      <c r="O131" s="21" t="s">
        <v>776</v>
      </c>
      <c r="P131" s="23" t="s">
        <v>45</v>
      </c>
      <c r="Q131" s="32">
        <v>61.95</v>
      </c>
      <c r="R131" s="23" t="s">
        <v>777</v>
      </c>
      <c r="S131" s="23" t="s">
        <v>56</v>
      </c>
      <c r="T131" s="22" t="s">
        <v>35</v>
      </c>
      <c r="U131" s="23">
        <v>2020</v>
      </c>
      <c r="V131" s="21" t="s">
        <v>304</v>
      </c>
      <c r="W131" s="21" t="s">
        <v>305</v>
      </c>
      <c r="X131" s="21" t="s">
        <v>778</v>
      </c>
      <c r="Y131" s="21" t="s">
        <v>500</v>
      </c>
      <c r="Z131" s="21"/>
      <c r="AA131" s="21"/>
    </row>
    <row r="132" spans="1:27">
      <c r="A132" s="19">
        <v>44137</v>
      </c>
      <c r="B132" s="20">
        <v>9781284140392</v>
      </c>
      <c r="C132" s="21" t="s">
        <v>779</v>
      </c>
      <c r="D132" s="21" t="s">
        <v>780</v>
      </c>
      <c r="E132" s="23" t="s">
        <v>260</v>
      </c>
      <c r="F132" s="22" t="s">
        <v>261</v>
      </c>
      <c r="G132" s="22"/>
      <c r="H132" s="22"/>
      <c r="I132" s="22"/>
      <c r="J132" s="21"/>
      <c r="K132" s="21"/>
      <c r="L132" s="21"/>
      <c r="M132" s="21"/>
      <c r="N132" s="21" t="s">
        <v>781</v>
      </c>
      <c r="O132" s="21" t="s">
        <v>782</v>
      </c>
      <c r="P132" s="23" t="s">
        <v>45</v>
      </c>
      <c r="Q132" s="32">
        <v>108.95</v>
      </c>
      <c r="R132" s="23" t="s">
        <v>528</v>
      </c>
      <c r="S132" s="23" t="s">
        <v>56</v>
      </c>
      <c r="T132" s="22" t="s">
        <v>35</v>
      </c>
      <c r="U132" s="23">
        <v>2020</v>
      </c>
      <c r="V132" s="21" t="s">
        <v>304</v>
      </c>
      <c r="W132" s="21" t="s">
        <v>305</v>
      </c>
      <c r="X132" s="21" t="s">
        <v>783</v>
      </c>
      <c r="Y132" s="21" t="s">
        <v>500</v>
      </c>
      <c r="Z132" s="21"/>
      <c r="AA132" s="21"/>
    </row>
    <row r="133" spans="1:27">
      <c r="A133" s="19">
        <v>44137</v>
      </c>
      <c r="B133" s="20">
        <v>9781284146813</v>
      </c>
      <c r="C133" s="21" t="s">
        <v>784</v>
      </c>
      <c r="D133" s="21" t="s">
        <v>780</v>
      </c>
      <c r="E133" s="23" t="s">
        <v>260</v>
      </c>
      <c r="F133" s="22" t="s">
        <v>261</v>
      </c>
      <c r="G133" s="22"/>
      <c r="H133" s="22"/>
      <c r="I133" s="22"/>
      <c r="J133" s="21"/>
      <c r="K133" s="21"/>
      <c r="L133" s="21"/>
      <c r="M133" s="21"/>
      <c r="N133" s="21" t="s">
        <v>785</v>
      </c>
      <c r="O133" s="21" t="s">
        <v>786</v>
      </c>
      <c r="P133" s="23" t="s">
        <v>45</v>
      </c>
      <c r="Q133" s="32">
        <v>98.95</v>
      </c>
      <c r="R133" s="23" t="s">
        <v>787</v>
      </c>
      <c r="S133" s="23" t="s">
        <v>56</v>
      </c>
      <c r="T133" s="22" t="s">
        <v>35</v>
      </c>
      <c r="U133" s="23">
        <v>2020</v>
      </c>
      <c r="V133" s="21" t="s">
        <v>304</v>
      </c>
      <c r="W133" s="21" t="s">
        <v>305</v>
      </c>
      <c r="X133" s="21" t="s">
        <v>788</v>
      </c>
      <c r="Y133" s="21" t="s">
        <v>500</v>
      </c>
      <c r="Z133" s="21"/>
      <c r="AA133" s="21"/>
    </row>
    <row r="134" spans="1:27">
      <c r="A134" s="19">
        <v>44137</v>
      </c>
      <c r="B134" s="20">
        <v>9781284175073</v>
      </c>
      <c r="C134" s="21" t="s">
        <v>789</v>
      </c>
      <c r="D134" s="21" t="s">
        <v>790</v>
      </c>
      <c r="E134" s="23" t="s">
        <v>260</v>
      </c>
      <c r="F134" s="22" t="s">
        <v>261</v>
      </c>
      <c r="G134" s="22"/>
      <c r="H134" s="22"/>
      <c r="I134" s="22"/>
      <c r="J134" s="21"/>
      <c r="K134" s="21"/>
      <c r="L134" s="21"/>
      <c r="M134" s="21"/>
      <c r="N134" s="21" t="s">
        <v>791</v>
      </c>
      <c r="O134" s="21" t="s">
        <v>792</v>
      </c>
      <c r="P134" s="23" t="s">
        <v>45</v>
      </c>
      <c r="Q134" s="32">
        <v>66.95</v>
      </c>
      <c r="R134" s="23" t="s">
        <v>345</v>
      </c>
      <c r="S134" s="23" t="s">
        <v>56</v>
      </c>
      <c r="T134" s="22" t="s">
        <v>35</v>
      </c>
      <c r="U134" s="23">
        <v>2021</v>
      </c>
      <c r="V134" s="21" t="s">
        <v>304</v>
      </c>
      <c r="W134" s="21" t="s">
        <v>305</v>
      </c>
      <c r="X134" s="21" t="s">
        <v>793</v>
      </c>
      <c r="Y134" s="21" t="s">
        <v>500</v>
      </c>
      <c r="Z134" s="21"/>
      <c r="AA134" s="21"/>
    </row>
    <row r="135" spans="1:27">
      <c r="A135" s="19">
        <v>44137</v>
      </c>
      <c r="B135" s="20">
        <v>9781284154276</v>
      </c>
      <c r="C135" s="21" t="s">
        <v>794</v>
      </c>
      <c r="D135" s="21" t="s">
        <v>795</v>
      </c>
      <c r="E135" s="23" t="s">
        <v>260</v>
      </c>
      <c r="F135" s="22" t="s">
        <v>261</v>
      </c>
      <c r="G135" s="22"/>
      <c r="H135" s="22"/>
      <c r="I135" s="22"/>
      <c r="J135" s="21"/>
      <c r="K135" s="21"/>
      <c r="L135" s="21"/>
      <c r="M135" s="21"/>
      <c r="N135" s="21" t="s">
        <v>796</v>
      </c>
      <c r="O135" s="21" t="s">
        <v>797</v>
      </c>
      <c r="P135" s="23" t="s">
        <v>45</v>
      </c>
      <c r="Q135" s="32">
        <v>69.95</v>
      </c>
      <c r="R135" s="23" t="s">
        <v>345</v>
      </c>
      <c r="S135" s="23" t="s">
        <v>56</v>
      </c>
      <c r="T135" s="22" t="s">
        <v>35</v>
      </c>
      <c r="U135" s="23">
        <v>2021</v>
      </c>
      <c r="V135" s="21" t="s">
        <v>304</v>
      </c>
      <c r="W135" s="21" t="s">
        <v>305</v>
      </c>
      <c r="X135" s="21" t="s">
        <v>798</v>
      </c>
      <c r="Y135" s="21" t="s">
        <v>500</v>
      </c>
      <c r="Z135" s="21"/>
      <c r="AA135" s="21"/>
    </row>
    <row r="136" spans="1:27">
      <c r="A136" s="19">
        <v>44137</v>
      </c>
      <c r="B136" s="20">
        <v>9781284171341</v>
      </c>
      <c r="C136" s="21" t="s">
        <v>799</v>
      </c>
      <c r="D136" s="21" t="s">
        <v>800</v>
      </c>
      <c r="E136" s="23" t="s">
        <v>260</v>
      </c>
      <c r="F136" s="22" t="s">
        <v>261</v>
      </c>
      <c r="G136" s="22"/>
      <c r="H136" s="22"/>
      <c r="I136" s="22"/>
      <c r="J136" s="21"/>
      <c r="K136" s="21"/>
      <c r="L136" s="21"/>
      <c r="M136" s="21"/>
      <c r="N136" s="21" t="s">
        <v>801</v>
      </c>
      <c r="O136" s="21" t="s">
        <v>802</v>
      </c>
      <c r="P136" s="23" t="s">
        <v>45</v>
      </c>
      <c r="Q136" s="32">
        <v>46.95</v>
      </c>
      <c r="R136" s="23" t="s">
        <v>393</v>
      </c>
      <c r="S136" s="23" t="s">
        <v>56</v>
      </c>
      <c r="T136" s="22" t="s">
        <v>35</v>
      </c>
      <c r="U136" s="23">
        <v>2022</v>
      </c>
      <c r="V136" s="21" t="s">
        <v>304</v>
      </c>
      <c r="W136" s="21" t="s">
        <v>305</v>
      </c>
      <c r="X136" s="21"/>
      <c r="Y136" s="21" t="s">
        <v>500</v>
      </c>
      <c r="Z136" s="21"/>
      <c r="AA136" s="21"/>
    </row>
    <row r="137" spans="1:27">
      <c r="A137" s="19">
        <v>44137</v>
      </c>
      <c r="B137" s="20">
        <v>9781284197167</v>
      </c>
      <c r="C137" s="21" t="s">
        <v>803</v>
      </c>
      <c r="D137" s="21" t="s">
        <v>804</v>
      </c>
      <c r="E137" s="23" t="s">
        <v>260</v>
      </c>
      <c r="F137" s="22" t="s">
        <v>261</v>
      </c>
      <c r="G137" s="22"/>
      <c r="H137" s="22"/>
      <c r="I137" s="22"/>
      <c r="J137" s="21"/>
      <c r="K137" s="21"/>
      <c r="L137" s="21"/>
      <c r="M137" s="21"/>
      <c r="N137" s="21" t="s">
        <v>805</v>
      </c>
      <c r="O137" s="21" t="s">
        <v>493</v>
      </c>
      <c r="P137" s="23" t="s">
        <v>45</v>
      </c>
      <c r="Q137" s="32">
        <v>79.95</v>
      </c>
      <c r="R137" s="23" t="s">
        <v>393</v>
      </c>
      <c r="S137" s="23" t="s">
        <v>56</v>
      </c>
      <c r="T137" s="22" t="s">
        <v>35</v>
      </c>
      <c r="U137" s="23">
        <v>2022</v>
      </c>
      <c r="V137" s="21" t="s">
        <v>304</v>
      </c>
      <c r="W137" s="21" t="s">
        <v>305</v>
      </c>
      <c r="X137" s="21" t="s">
        <v>806</v>
      </c>
      <c r="Y137" s="21" t="s">
        <v>500</v>
      </c>
      <c r="Z137" s="21"/>
      <c r="AA137" s="21"/>
    </row>
    <row r="138" spans="1:27">
      <c r="A138" s="19">
        <v>44137</v>
      </c>
      <c r="B138" s="20">
        <v>9781284206531</v>
      </c>
      <c r="C138" s="21" t="s">
        <v>807</v>
      </c>
      <c r="D138" s="21" t="s">
        <v>808</v>
      </c>
      <c r="E138" s="23" t="s">
        <v>260</v>
      </c>
      <c r="F138" s="22" t="s">
        <v>261</v>
      </c>
      <c r="G138" s="22"/>
      <c r="H138" s="22"/>
      <c r="I138" s="22"/>
      <c r="J138" s="21"/>
      <c r="K138" s="21"/>
      <c r="L138" s="21"/>
      <c r="M138" s="21"/>
      <c r="N138" s="21" t="s">
        <v>809</v>
      </c>
      <c r="O138" s="21" t="s">
        <v>810</v>
      </c>
      <c r="P138" s="23" t="s">
        <v>45</v>
      </c>
      <c r="Q138" s="32">
        <v>80.95</v>
      </c>
      <c r="R138" s="23" t="s">
        <v>345</v>
      </c>
      <c r="S138" s="23" t="s">
        <v>56</v>
      </c>
      <c r="T138" s="22" t="s">
        <v>35</v>
      </c>
      <c r="U138" s="23">
        <v>2022</v>
      </c>
      <c r="V138" s="21" t="s">
        <v>304</v>
      </c>
      <c r="W138" s="21" t="s">
        <v>305</v>
      </c>
      <c r="X138" s="21" t="s">
        <v>811</v>
      </c>
      <c r="Y138" s="21" t="s">
        <v>500</v>
      </c>
      <c r="Z138" s="21"/>
      <c r="AA138" s="21"/>
    </row>
    <row r="139" spans="1:27">
      <c r="A139" s="19">
        <v>44137</v>
      </c>
      <c r="B139" s="20">
        <v>9781284148121</v>
      </c>
      <c r="C139" s="21" t="s">
        <v>812</v>
      </c>
      <c r="D139" s="21" t="s">
        <v>808</v>
      </c>
      <c r="E139" s="23" t="s">
        <v>260</v>
      </c>
      <c r="F139" s="22" t="s">
        <v>261</v>
      </c>
      <c r="G139" s="22"/>
      <c r="H139" s="22"/>
      <c r="I139" s="22"/>
      <c r="J139" s="21"/>
      <c r="K139" s="21"/>
      <c r="L139" s="21"/>
      <c r="M139" s="21"/>
      <c r="N139" s="21" t="s">
        <v>813</v>
      </c>
      <c r="O139" s="21" t="s">
        <v>814</v>
      </c>
      <c r="P139" s="23" t="s">
        <v>45</v>
      </c>
      <c r="Q139" s="32">
        <v>108.95</v>
      </c>
      <c r="R139" s="23" t="s">
        <v>815</v>
      </c>
      <c r="S139" s="23" t="s">
        <v>56</v>
      </c>
      <c r="T139" s="22" t="s">
        <v>35</v>
      </c>
      <c r="U139" s="23">
        <v>2020</v>
      </c>
      <c r="V139" s="21" t="s">
        <v>304</v>
      </c>
      <c r="W139" s="21" t="s">
        <v>305</v>
      </c>
      <c r="X139" s="21" t="s">
        <v>816</v>
      </c>
      <c r="Y139" s="21" t="s">
        <v>500</v>
      </c>
      <c r="Z139" s="21"/>
      <c r="AA139" s="21"/>
    </row>
    <row r="140" spans="1:27">
      <c r="A140" s="19">
        <v>44137</v>
      </c>
      <c r="B140" s="20">
        <v>9781284171365</v>
      </c>
      <c r="C140" s="21" t="s">
        <v>817</v>
      </c>
      <c r="D140" s="21" t="s">
        <v>808</v>
      </c>
      <c r="E140" s="23" t="s">
        <v>260</v>
      </c>
      <c r="F140" s="22" t="s">
        <v>261</v>
      </c>
      <c r="G140" s="22"/>
      <c r="H140" s="22"/>
      <c r="I140" s="22"/>
      <c r="J140" s="21"/>
      <c r="K140" s="21"/>
      <c r="L140" s="21"/>
      <c r="M140" s="21"/>
      <c r="N140" s="21" t="s">
        <v>818</v>
      </c>
      <c r="O140" s="21" t="s">
        <v>819</v>
      </c>
      <c r="P140" s="23" t="s">
        <v>45</v>
      </c>
      <c r="Q140" s="32">
        <v>87.95</v>
      </c>
      <c r="R140" s="23" t="s">
        <v>820</v>
      </c>
      <c r="S140" s="23" t="s">
        <v>56</v>
      </c>
      <c r="T140" s="22" t="s">
        <v>35</v>
      </c>
      <c r="U140" s="23">
        <v>2021</v>
      </c>
      <c r="V140" s="21" t="s">
        <v>304</v>
      </c>
      <c r="W140" s="21" t="s">
        <v>305</v>
      </c>
      <c r="X140" s="21" t="s">
        <v>821</v>
      </c>
      <c r="Y140" s="21" t="s">
        <v>500</v>
      </c>
      <c r="Z140" s="21"/>
      <c r="AA140" s="21"/>
    </row>
    <row r="141" spans="1:27">
      <c r="A141" s="19">
        <v>44137</v>
      </c>
      <c r="B141" s="20">
        <v>9781284152814</v>
      </c>
      <c r="C141" s="21" t="s">
        <v>822</v>
      </c>
      <c r="D141" s="21" t="s">
        <v>823</v>
      </c>
      <c r="E141" s="23" t="s">
        <v>260</v>
      </c>
      <c r="F141" s="22" t="s">
        <v>261</v>
      </c>
      <c r="G141" s="22"/>
      <c r="H141" s="22"/>
      <c r="I141" s="22"/>
      <c r="J141" s="21"/>
      <c r="K141" s="21"/>
      <c r="L141" s="21"/>
      <c r="M141" s="21"/>
      <c r="N141" s="21" t="s">
        <v>824</v>
      </c>
      <c r="O141" s="21" t="s">
        <v>825</v>
      </c>
      <c r="P141" s="23" t="s">
        <v>45</v>
      </c>
      <c r="Q141" s="32">
        <v>48.95</v>
      </c>
      <c r="R141" s="23" t="s">
        <v>826</v>
      </c>
      <c r="S141" s="23" t="s">
        <v>56</v>
      </c>
      <c r="T141" s="22" t="s">
        <v>35</v>
      </c>
      <c r="U141" s="23">
        <v>2020</v>
      </c>
      <c r="V141" s="21" t="s">
        <v>304</v>
      </c>
      <c r="W141" s="21" t="s">
        <v>305</v>
      </c>
      <c r="X141" s="21" t="s">
        <v>827</v>
      </c>
      <c r="Y141" s="21" t="s">
        <v>500</v>
      </c>
      <c r="Z141" s="21"/>
      <c r="AA141" s="21"/>
    </row>
    <row r="142" spans="1:27">
      <c r="A142" s="19">
        <v>44137</v>
      </c>
      <c r="B142" s="20">
        <v>9781284182538</v>
      </c>
      <c r="C142" s="21" t="s">
        <v>828</v>
      </c>
      <c r="D142" s="21" t="s">
        <v>823</v>
      </c>
      <c r="E142" s="23" t="s">
        <v>260</v>
      </c>
      <c r="F142" s="22" t="s">
        <v>261</v>
      </c>
      <c r="G142" s="22"/>
      <c r="H142" s="22"/>
      <c r="I142" s="22"/>
      <c r="J142" s="21"/>
      <c r="K142" s="21"/>
      <c r="L142" s="21"/>
      <c r="M142" s="21"/>
      <c r="N142" s="21" t="s">
        <v>829</v>
      </c>
      <c r="O142" s="21" t="s">
        <v>830</v>
      </c>
      <c r="P142" s="23" t="s">
        <v>45</v>
      </c>
      <c r="Q142" s="32">
        <v>19.95</v>
      </c>
      <c r="R142" s="23" t="s">
        <v>831</v>
      </c>
      <c r="S142" s="23" t="s">
        <v>56</v>
      </c>
      <c r="T142" s="22" t="s">
        <v>35</v>
      </c>
      <c r="U142" s="23">
        <v>2021</v>
      </c>
      <c r="V142" s="21" t="s">
        <v>304</v>
      </c>
      <c r="W142" s="21" t="s">
        <v>305</v>
      </c>
      <c r="X142" s="21" t="s">
        <v>832</v>
      </c>
      <c r="Y142" s="21" t="s">
        <v>500</v>
      </c>
      <c r="Z142" s="21"/>
      <c r="AA142" s="21"/>
    </row>
    <row r="143" spans="1:27">
      <c r="A143" s="19">
        <v>44137</v>
      </c>
      <c r="B143" s="20">
        <v>9781284182347</v>
      </c>
      <c r="C143" s="21" t="s">
        <v>833</v>
      </c>
      <c r="D143" s="21" t="s">
        <v>823</v>
      </c>
      <c r="E143" s="23" t="s">
        <v>260</v>
      </c>
      <c r="F143" s="22" t="s">
        <v>261</v>
      </c>
      <c r="G143" s="22"/>
      <c r="H143" s="22"/>
      <c r="I143" s="22"/>
      <c r="J143" s="21"/>
      <c r="K143" s="21"/>
      <c r="L143" s="21"/>
      <c r="M143" s="21"/>
      <c r="N143" s="21" t="s">
        <v>834</v>
      </c>
      <c r="O143" s="21" t="s">
        <v>835</v>
      </c>
      <c r="P143" s="23" t="s">
        <v>45</v>
      </c>
      <c r="Q143" s="32">
        <v>119.95</v>
      </c>
      <c r="R143" s="23" t="s">
        <v>345</v>
      </c>
      <c r="S143" s="23" t="s">
        <v>56</v>
      </c>
      <c r="T143" s="22" t="s">
        <v>35</v>
      </c>
      <c r="U143" s="23">
        <v>2022</v>
      </c>
      <c r="V143" s="21" t="s">
        <v>304</v>
      </c>
      <c r="W143" s="21" t="s">
        <v>305</v>
      </c>
      <c r="X143" s="21" t="s">
        <v>836</v>
      </c>
      <c r="Y143" s="21" t="s">
        <v>500</v>
      </c>
      <c r="Z143" s="21"/>
      <c r="AA143" s="21"/>
    </row>
    <row r="144" spans="1:27">
      <c r="A144" s="19">
        <v>44137</v>
      </c>
      <c r="B144" s="20">
        <v>9781284170177</v>
      </c>
      <c r="C144" s="21" t="s">
        <v>837</v>
      </c>
      <c r="D144" s="21" t="s">
        <v>838</v>
      </c>
      <c r="E144" s="23" t="s">
        <v>260</v>
      </c>
      <c r="F144" s="22" t="s">
        <v>261</v>
      </c>
      <c r="G144" s="22"/>
      <c r="H144" s="22"/>
      <c r="I144" s="22"/>
      <c r="J144" s="21"/>
      <c r="K144" s="21"/>
      <c r="L144" s="21"/>
      <c r="M144" s="21"/>
      <c r="N144" s="21" t="s">
        <v>839</v>
      </c>
      <c r="O144" s="21" t="s">
        <v>840</v>
      </c>
      <c r="P144" s="23" t="s">
        <v>45</v>
      </c>
      <c r="Q144" s="32">
        <v>92.95</v>
      </c>
      <c r="R144" s="23" t="s">
        <v>563</v>
      </c>
      <c r="S144" s="23" t="s">
        <v>56</v>
      </c>
      <c r="T144" s="22" t="s">
        <v>35</v>
      </c>
      <c r="U144" s="23">
        <v>2021</v>
      </c>
      <c r="V144" s="21" t="s">
        <v>304</v>
      </c>
      <c r="W144" s="21" t="s">
        <v>305</v>
      </c>
      <c r="X144" s="21" t="s">
        <v>841</v>
      </c>
      <c r="Y144" s="21" t="s">
        <v>500</v>
      </c>
      <c r="Z144" s="21"/>
      <c r="AA144" s="21"/>
    </row>
    <row r="145" spans="1:27">
      <c r="A145" s="19">
        <v>44137</v>
      </c>
      <c r="B145" s="20">
        <v>9781284143584</v>
      </c>
      <c r="C145" s="21" t="s">
        <v>842</v>
      </c>
      <c r="D145" s="21" t="s">
        <v>838</v>
      </c>
      <c r="E145" s="23" t="s">
        <v>260</v>
      </c>
      <c r="F145" s="22" t="s">
        <v>261</v>
      </c>
      <c r="G145" s="22"/>
      <c r="H145" s="22"/>
      <c r="I145" s="22"/>
      <c r="J145" s="21"/>
      <c r="K145" s="21"/>
      <c r="L145" s="21"/>
      <c r="M145" s="21"/>
      <c r="N145" s="21" t="s">
        <v>843</v>
      </c>
      <c r="O145" s="21" t="s">
        <v>844</v>
      </c>
      <c r="P145" s="23" t="s">
        <v>45</v>
      </c>
      <c r="Q145" s="32">
        <v>89.95</v>
      </c>
      <c r="R145" s="23" t="s">
        <v>845</v>
      </c>
      <c r="S145" s="23" t="s">
        <v>56</v>
      </c>
      <c r="T145" s="22" t="s">
        <v>35</v>
      </c>
      <c r="U145" s="23">
        <v>2020</v>
      </c>
      <c r="V145" s="21" t="s">
        <v>304</v>
      </c>
      <c r="W145" s="21" t="s">
        <v>305</v>
      </c>
      <c r="X145" s="21" t="s">
        <v>846</v>
      </c>
      <c r="Y145" s="21" t="s">
        <v>500</v>
      </c>
      <c r="Z145" s="21"/>
      <c r="AA145" s="21"/>
    </row>
    <row r="146" spans="1:27">
      <c r="A146" s="19">
        <v>44137</v>
      </c>
      <c r="B146" s="20">
        <v>9781284181173</v>
      </c>
      <c r="C146" s="21" t="s">
        <v>847</v>
      </c>
      <c r="D146" s="21" t="s">
        <v>838</v>
      </c>
      <c r="E146" s="23" t="s">
        <v>260</v>
      </c>
      <c r="F146" s="22" t="s">
        <v>261</v>
      </c>
      <c r="G146" s="22"/>
      <c r="H146" s="22"/>
      <c r="I146" s="22"/>
      <c r="J146" s="21"/>
      <c r="K146" s="21"/>
      <c r="L146" s="21"/>
      <c r="M146" s="21"/>
      <c r="N146" s="21" t="s">
        <v>848</v>
      </c>
      <c r="O146" s="21" t="s">
        <v>849</v>
      </c>
      <c r="P146" s="23" t="s">
        <v>45</v>
      </c>
      <c r="Q146" s="32">
        <v>86.95</v>
      </c>
      <c r="R146" s="23" t="s">
        <v>393</v>
      </c>
      <c r="S146" s="23" t="s">
        <v>56</v>
      </c>
      <c r="T146" s="22" t="s">
        <v>35</v>
      </c>
      <c r="U146" s="23">
        <v>2022</v>
      </c>
      <c r="V146" s="21" t="s">
        <v>304</v>
      </c>
      <c r="W146" s="21" t="s">
        <v>305</v>
      </c>
      <c r="X146" s="21" t="s">
        <v>850</v>
      </c>
      <c r="Y146" s="21" t="s">
        <v>500</v>
      </c>
      <c r="Z146" s="21"/>
      <c r="AA146" s="21"/>
    </row>
    <row r="147" spans="1:27">
      <c r="A147" s="19">
        <v>44137</v>
      </c>
      <c r="B147" s="20">
        <v>9781284167900</v>
      </c>
      <c r="C147" s="21" t="s">
        <v>851</v>
      </c>
      <c r="D147" s="21" t="s">
        <v>852</v>
      </c>
      <c r="E147" s="23" t="s">
        <v>260</v>
      </c>
      <c r="F147" s="22" t="s">
        <v>261</v>
      </c>
      <c r="G147" s="22"/>
      <c r="H147" s="22"/>
      <c r="I147" s="22"/>
      <c r="J147" s="21"/>
      <c r="K147" s="21"/>
      <c r="L147" s="21"/>
      <c r="M147" s="21"/>
      <c r="N147" s="21" t="s">
        <v>853</v>
      </c>
      <c r="O147" s="21" t="s">
        <v>854</v>
      </c>
      <c r="P147" s="23" t="s">
        <v>45</v>
      </c>
      <c r="Q147" s="32">
        <v>52.95</v>
      </c>
      <c r="R147" s="23" t="s">
        <v>855</v>
      </c>
      <c r="S147" s="23" t="s">
        <v>56</v>
      </c>
      <c r="T147" s="22" t="s">
        <v>35</v>
      </c>
      <c r="U147" s="23">
        <v>2020</v>
      </c>
      <c r="V147" s="21" t="s">
        <v>304</v>
      </c>
      <c r="W147" s="21" t="s">
        <v>305</v>
      </c>
      <c r="X147" s="21" t="s">
        <v>856</v>
      </c>
      <c r="Y147" s="21" t="s">
        <v>500</v>
      </c>
      <c r="Z147" s="21"/>
      <c r="AA147" s="21"/>
    </row>
    <row r="148" spans="1:27">
      <c r="A148" s="19">
        <v>44137</v>
      </c>
      <c r="B148" s="20">
        <v>9781284195361</v>
      </c>
      <c r="C148" s="21" t="s">
        <v>857</v>
      </c>
      <c r="D148" s="21" t="s">
        <v>852</v>
      </c>
      <c r="E148" s="23" t="s">
        <v>260</v>
      </c>
      <c r="F148" s="22" t="s">
        <v>261</v>
      </c>
      <c r="G148" s="22"/>
      <c r="H148" s="22"/>
      <c r="I148" s="22"/>
      <c r="J148" s="21"/>
      <c r="K148" s="21"/>
      <c r="L148" s="21"/>
      <c r="M148" s="21"/>
      <c r="N148" s="21" t="s">
        <v>858</v>
      </c>
      <c r="O148" s="21" t="s">
        <v>854</v>
      </c>
      <c r="P148" s="23" t="s">
        <v>45</v>
      </c>
      <c r="Q148" s="32">
        <v>50.95</v>
      </c>
      <c r="R148" s="23" t="s">
        <v>859</v>
      </c>
      <c r="S148" s="23" t="s">
        <v>56</v>
      </c>
      <c r="T148" s="22" t="s">
        <v>35</v>
      </c>
      <c r="U148" s="23">
        <v>2021</v>
      </c>
      <c r="V148" s="21" t="s">
        <v>304</v>
      </c>
      <c r="W148" s="21" t="s">
        <v>305</v>
      </c>
      <c r="X148" s="21" t="s">
        <v>860</v>
      </c>
      <c r="Y148" s="21" t="s">
        <v>500</v>
      </c>
      <c r="Z148" s="21"/>
      <c r="AA148" s="21"/>
    </row>
    <row r="149" spans="1:27">
      <c r="A149" s="19">
        <v>44137</v>
      </c>
      <c r="B149" s="20">
        <v>9781284198607</v>
      </c>
      <c r="C149" s="21" t="s">
        <v>861</v>
      </c>
      <c r="D149" s="21" t="s">
        <v>414</v>
      </c>
      <c r="E149" s="23" t="s">
        <v>260</v>
      </c>
      <c r="F149" s="22" t="s">
        <v>261</v>
      </c>
      <c r="G149" s="22"/>
      <c r="H149" s="22"/>
      <c r="I149" s="22"/>
      <c r="J149" s="21"/>
      <c r="K149" s="21"/>
      <c r="L149" s="21"/>
      <c r="M149" s="21"/>
      <c r="N149" s="21" t="s">
        <v>862</v>
      </c>
      <c r="O149" s="21" t="s">
        <v>397</v>
      </c>
      <c r="P149" s="23" t="s">
        <v>45</v>
      </c>
      <c r="Q149" s="32">
        <v>49.95</v>
      </c>
      <c r="R149" s="23" t="s">
        <v>863</v>
      </c>
      <c r="S149" s="23" t="s">
        <v>56</v>
      </c>
      <c r="T149" s="22" t="s">
        <v>35</v>
      </c>
      <c r="U149" s="23">
        <v>2021</v>
      </c>
      <c r="V149" s="21" t="s">
        <v>304</v>
      </c>
      <c r="W149" s="21" t="s">
        <v>305</v>
      </c>
      <c r="X149" s="21" t="s">
        <v>864</v>
      </c>
      <c r="Y149" s="21" t="s">
        <v>500</v>
      </c>
      <c r="Z149" s="21"/>
      <c r="AA149" s="21"/>
    </row>
    <row r="150" spans="1:27">
      <c r="A150" s="19">
        <v>44137</v>
      </c>
      <c r="B150" s="20">
        <v>9781284171327</v>
      </c>
      <c r="C150" s="21" t="s">
        <v>865</v>
      </c>
      <c r="D150" s="21" t="s">
        <v>414</v>
      </c>
      <c r="E150" s="23" t="s">
        <v>260</v>
      </c>
      <c r="F150" s="22" t="s">
        <v>261</v>
      </c>
      <c r="G150" s="22"/>
      <c r="H150" s="22"/>
      <c r="I150" s="22"/>
      <c r="J150" s="21"/>
      <c r="K150" s="21"/>
      <c r="L150" s="21"/>
      <c r="M150" s="21"/>
      <c r="N150" s="21" t="s">
        <v>866</v>
      </c>
      <c r="O150" s="21" t="s">
        <v>867</v>
      </c>
      <c r="P150" s="23" t="s">
        <v>45</v>
      </c>
      <c r="Q150" s="32">
        <v>99.95</v>
      </c>
      <c r="R150" s="23" t="s">
        <v>868</v>
      </c>
      <c r="S150" s="23" t="s">
        <v>56</v>
      </c>
      <c r="T150" s="22" t="s">
        <v>35</v>
      </c>
      <c r="U150" s="23">
        <v>2020</v>
      </c>
      <c r="V150" s="21" t="s">
        <v>304</v>
      </c>
      <c r="W150" s="21" t="s">
        <v>305</v>
      </c>
      <c r="X150" s="21" t="s">
        <v>869</v>
      </c>
      <c r="Y150" s="21" t="s">
        <v>500</v>
      </c>
      <c r="Z150" s="21"/>
      <c r="AA150" s="21"/>
    </row>
    <row r="151" spans="1:27">
      <c r="A151" s="19">
        <v>44137</v>
      </c>
      <c r="B151" s="20">
        <v>9781284197143</v>
      </c>
      <c r="C151" s="21" t="s">
        <v>870</v>
      </c>
      <c r="D151" s="21" t="s">
        <v>871</v>
      </c>
      <c r="E151" s="23" t="s">
        <v>260</v>
      </c>
      <c r="F151" s="22" t="s">
        <v>261</v>
      </c>
      <c r="G151" s="22"/>
      <c r="H151" s="22"/>
      <c r="I151" s="22"/>
      <c r="J151" s="21"/>
      <c r="K151" s="21"/>
      <c r="L151" s="21"/>
      <c r="M151" s="21"/>
      <c r="N151" s="21" t="s">
        <v>872</v>
      </c>
      <c r="O151" s="21" t="s">
        <v>873</v>
      </c>
      <c r="P151" s="23" t="s">
        <v>45</v>
      </c>
      <c r="Q151" s="32">
        <v>89.95</v>
      </c>
      <c r="R151" s="23" t="s">
        <v>326</v>
      </c>
      <c r="S151" s="23" t="s">
        <v>56</v>
      </c>
      <c r="T151" s="22" t="s">
        <v>35</v>
      </c>
      <c r="U151" s="23">
        <v>2022</v>
      </c>
      <c r="V151" s="21" t="s">
        <v>304</v>
      </c>
      <c r="W151" s="21" t="s">
        <v>305</v>
      </c>
      <c r="X151" s="21" t="s">
        <v>874</v>
      </c>
      <c r="Y151" s="21" t="s">
        <v>500</v>
      </c>
      <c r="Z151" s="21"/>
      <c r="AA151" s="21"/>
    </row>
    <row r="152" spans="1:27">
      <c r="A152" s="19">
        <v>44137</v>
      </c>
      <c r="B152" s="20">
        <v>9781284149791</v>
      </c>
      <c r="C152" s="21" t="s">
        <v>875</v>
      </c>
      <c r="D152" s="21" t="s">
        <v>871</v>
      </c>
      <c r="E152" s="23" t="s">
        <v>260</v>
      </c>
      <c r="F152" s="22" t="s">
        <v>261</v>
      </c>
      <c r="G152" s="22"/>
      <c r="H152" s="22"/>
      <c r="I152" s="22"/>
      <c r="J152" s="21"/>
      <c r="K152" s="21"/>
      <c r="L152" s="21"/>
      <c r="M152" s="21"/>
      <c r="N152" s="21" t="s">
        <v>876</v>
      </c>
      <c r="O152" s="21" t="s">
        <v>877</v>
      </c>
      <c r="P152" s="23" t="s">
        <v>45</v>
      </c>
      <c r="Q152" s="32">
        <v>104.95</v>
      </c>
      <c r="R152" s="23" t="s">
        <v>878</v>
      </c>
      <c r="S152" s="23" t="s">
        <v>56</v>
      </c>
      <c r="T152" s="22" t="s">
        <v>35</v>
      </c>
      <c r="U152" s="23">
        <v>2020</v>
      </c>
      <c r="V152" s="21" t="s">
        <v>304</v>
      </c>
      <c r="W152" s="21" t="s">
        <v>305</v>
      </c>
      <c r="X152" s="21" t="s">
        <v>879</v>
      </c>
      <c r="Y152" s="21" t="s">
        <v>500</v>
      </c>
      <c r="Z152" s="21"/>
      <c r="AA152" s="21"/>
    </row>
    <row r="153" spans="1:27">
      <c r="A153" s="19">
        <v>44137</v>
      </c>
      <c r="B153" s="20">
        <v>9781284141573</v>
      </c>
      <c r="C153" s="21" t="s">
        <v>880</v>
      </c>
      <c r="D153" s="21" t="s">
        <v>871</v>
      </c>
      <c r="E153" s="23" t="s">
        <v>260</v>
      </c>
      <c r="F153" s="22" t="s">
        <v>261</v>
      </c>
      <c r="G153" s="22"/>
      <c r="H153" s="22"/>
      <c r="I153" s="22"/>
      <c r="J153" s="21"/>
      <c r="K153" s="21"/>
      <c r="L153" s="21"/>
      <c r="M153" s="21"/>
      <c r="N153" s="21" t="s">
        <v>881</v>
      </c>
      <c r="O153" s="21" t="s">
        <v>882</v>
      </c>
      <c r="P153" s="23" t="s">
        <v>45</v>
      </c>
      <c r="Q153" s="32">
        <v>61.95</v>
      </c>
      <c r="R153" s="23" t="s">
        <v>883</v>
      </c>
      <c r="S153" s="23" t="s">
        <v>56</v>
      </c>
      <c r="T153" s="22" t="s">
        <v>35</v>
      </c>
      <c r="U153" s="23">
        <v>2020</v>
      </c>
      <c r="V153" s="21" t="s">
        <v>304</v>
      </c>
      <c r="W153" s="21" t="s">
        <v>305</v>
      </c>
      <c r="X153" s="21" t="s">
        <v>884</v>
      </c>
      <c r="Y153" s="21" t="s">
        <v>500</v>
      </c>
      <c r="Z153" s="21"/>
      <c r="AA153" s="21"/>
    </row>
    <row r="154" spans="1:27">
      <c r="A154" s="19">
        <v>44137</v>
      </c>
      <c r="B154" s="20">
        <v>9781284206517</v>
      </c>
      <c r="C154" s="21" t="s">
        <v>885</v>
      </c>
      <c r="D154" s="21" t="s">
        <v>871</v>
      </c>
      <c r="E154" s="23" t="s">
        <v>260</v>
      </c>
      <c r="F154" s="22" t="s">
        <v>261</v>
      </c>
      <c r="G154" s="22"/>
      <c r="H154" s="22"/>
      <c r="I154" s="22"/>
      <c r="J154" s="21"/>
      <c r="K154" s="21"/>
      <c r="L154" s="21"/>
      <c r="M154" s="21"/>
      <c r="N154" s="21" t="s">
        <v>886</v>
      </c>
      <c r="O154" s="21" t="s">
        <v>887</v>
      </c>
      <c r="P154" s="23" t="s">
        <v>45</v>
      </c>
      <c r="Q154" s="32">
        <v>94.95</v>
      </c>
      <c r="R154" s="23" t="s">
        <v>345</v>
      </c>
      <c r="S154" s="23" t="s">
        <v>56</v>
      </c>
      <c r="T154" s="22" t="s">
        <v>35</v>
      </c>
      <c r="U154" s="23">
        <v>2022</v>
      </c>
      <c r="V154" s="21" t="s">
        <v>304</v>
      </c>
      <c r="W154" s="21" t="s">
        <v>305</v>
      </c>
      <c r="X154" s="21" t="s">
        <v>888</v>
      </c>
      <c r="Y154" s="21" t="s">
        <v>500</v>
      </c>
      <c r="Z154" s="21"/>
      <c r="AA154" s="21"/>
    </row>
    <row r="155" spans="1:27">
      <c r="A155" s="19">
        <v>44137</v>
      </c>
      <c r="B155" s="20">
        <v>9781284181159</v>
      </c>
      <c r="C155" s="21" t="s">
        <v>889</v>
      </c>
      <c r="D155" s="21" t="s">
        <v>871</v>
      </c>
      <c r="E155" s="23" t="s">
        <v>260</v>
      </c>
      <c r="F155" s="22" t="s">
        <v>261</v>
      </c>
      <c r="G155" s="22"/>
      <c r="H155" s="22"/>
      <c r="I155" s="22"/>
      <c r="J155" s="21"/>
      <c r="K155" s="21"/>
      <c r="L155" s="21"/>
      <c r="M155" s="21"/>
      <c r="N155" s="21" t="s">
        <v>890</v>
      </c>
      <c r="O155" s="21" t="s">
        <v>891</v>
      </c>
      <c r="P155" s="23" t="s">
        <v>45</v>
      </c>
      <c r="Q155" s="32">
        <v>186.95</v>
      </c>
      <c r="R155" s="23" t="s">
        <v>892</v>
      </c>
      <c r="S155" s="23" t="s">
        <v>56</v>
      </c>
      <c r="T155" s="22" t="s">
        <v>35</v>
      </c>
      <c r="U155" s="23">
        <v>2022</v>
      </c>
      <c r="V155" s="21" t="s">
        <v>304</v>
      </c>
      <c r="W155" s="21" t="s">
        <v>305</v>
      </c>
      <c r="X155" s="21" t="s">
        <v>893</v>
      </c>
      <c r="Y155" s="21" t="s">
        <v>500</v>
      </c>
      <c r="Z155" s="21"/>
      <c r="AA155" s="21"/>
    </row>
    <row r="156" spans="1:27">
      <c r="A156" s="19">
        <v>44137</v>
      </c>
      <c r="B156" s="20">
        <v>9781284146394</v>
      </c>
      <c r="C156" s="21" t="s">
        <v>894</v>
      </c>
      <c r="D156" s="21" t="s">
        <v>895</v>
      </c>
      <c r="E156" s="23" t="s">
        <v>260</v>
      </c>
      <c r="F156" s="22" t="s">
        <v>261</v>
      </c>
      <c r="G156" s="22"/>
      <c r="H156" s="22"/>
      <c r="I156" s="22"/>
      <c r="J156" s="21"/>
      <c r="K156" s="21"/>
      <c r="L156" s="21"/>
      <c r="M156" s="21"/>
      <c r="N156" s="21" t="s">
        <v>896</v>
      </c>
      <c r="O156" s="21" t="s">
        <v>897</v>
      </c>
      <c r="P156" s="23" t="s">
        <v>45</v>
      </c>
      <c r="Q156" s="32">
        <v>118.95</v>
      </c>
      <c r="R156" s="23" t="s">
        <v>898</v>
      </c>
      <c r="S156" s="23" t="s">
        <v>56</v>
      </c>
      <c r="T156" s="22" t="s">
        <v>35</v>
      </c>
      <c r="U156" s="23">
        <v>2020</v>
      </c>
      <c r="V156" s="21" t="s">
        <v>304</v>
      </c>
      <c r="W156" s="21" t="s">
        <v>305</v>
      </c>
      <c r="X156" s="21" t="s">
        <v>899</v>
      </c>
      <c r="Y156" s="21" t="s">
        <v>49</v>
      </c>
      <c r="Z156" s="21"/>
      <c r="AA156" s="21"/>
    </row>
    <row r="157" spans="1:27">
      <c r="A157" s="19">
        <v>44137</v>
      </c>
      <c r="B157" s="20">
        <v>9781284172522</v>
      </c>
      <c r="C157" s="21" t="s">
        <v>900</v>
      </c>
      <c r="D157" s="21" t="s">
        <v>901</v>
      </c>
      <c r="E157" s="23" t="s">
        <v>260</v>
      </c>
      <c r="F157" s="22" t="s">
        <v>261</v>
      </c>
      <c r="G157" s="22"/>
      <c r="H157" s="22"/>
      <c r="I157" s="22"/>
      <c r="J157" s="21"/>
      <c r="K157" s="21"/>
      <c r="L157" s="21"/>
      <c r="M157" s="21"/>
      <c r="N157" s="21" t="s">
        <v>902</v>
      </c>
      <c r="O157" s="21" t="s">
        <v>428</v>
      </c>
      <c r="P157" s="23" t="s">
        <v>45</v>
      </c>
      <c r="Q157" s="32">
        <v>26.95</v>
      </c>
      <c r="R157" s="23" t="s">
        <v>903</v>
      </c>
      <c r="S157" s="23" t="s">
        <v>56</v>
      </c>
      <c r="T157" s="22" t="s">
        <v>35</v>
      </c>
      <c r="U157" s="23">
        <v>2021</v>
      </c>
      <c r="V157" s="21" t="s">
        <v>304</v>
      </c>
      <c r="W157" s="21" t="s">
        <v>305</v>
      </c>
      <c r="X157" s="21" t="s">
        <v>904</v>
      </c>
      <c r="Y157" s="21" t="s">
        <v>49</v>
      </c>
      <c r="Z157" s="21"/>
      <c r="AA157" s="21"/>
    </row>
    <row r="158" spans="1:27">
      <c r="A158" s="19">
        <v>44137</v>
      </c>
      <c r="B158" s="20">
        <v>9781284193961</v>
      </c>
      <c r="C158" s="21" t="s">
        <v>905</v>
      </c>
      <c r="D158" s="21" t="s">
        <v>906</v>
      </c>
      <c r="E158" s="23" t="s">
        <v>260</v>
      </c>
      <c r="F158" s="22" t="s">
        <v>261</v>
      </c>
      <c r="G158" s="22"/>
      <c r="H158" s="22"/>
      <c r="I158" s="22"/>
      <c r="J158" s="21"/>
      <c r="K158" s="21"/>
      <c r="L158" s="21"/>
      <c r="M158" s="21"/>
      <c r="N158" s="21" t="s">
        <v>907</v>
      </c>
      <c r="O158" s="21" t="s">
        <v>908</v>
      </c>
      <c r="P158" s="23" t="s">
        <v>45</v>
      </c>
      <c r="Q158" s="32">
        <v>21.95</v>
      </c>
      <c r="R158" s="23" t="s">
        <v>909</v>
      </c>
      <c r="S158" s="23" t="s">
        <v>56</v>
      </c>
      <c r="T158" s="22" t="s">
        <v>35</v>
      </c>
      <c r="U158" s="23">
        <v>2021</v>
      </c>
      <c r="V158" s="21" t="s">
        <v>304</v>
      </c>
      <c r="W158" s="21" t="s">
        <v>305</v>
      </c>
      <c r="X158" s="21" t="s">
        <v>910</v>
      </c>
      <c r="Y158" s="21" t="s">
        <v>49</v>
      </c>
      <c r="Z158" s="21"/>
      <c r="AA158" s="21"/>
    </row>
    <row r="159" spans="1:27">
      <c r="A159" s="19">
        <v>44139</v>
      </c>
      <c r="B159" s="20">
        <v>9789629374419</v>
      </c>
      <c r="C159" s="21" t="s">
        <v>911</v>
      </c>
      <c r="D159" s="21" t="s">
        <v>912</v>
      </c>
      <c r="E159" s="23" t="s">
        <v>29</v>
      </c>
      <c r="F159" s="22" t="s">
        <v>30</v>
      </c>
      <c r="G159" s="22"/>
      <c r="H159" s="22"/>
      <c r="I159" s="22"/>
      <c r="J159" s="21"/>
      <c r="K159" s="21"/>
      <c r="L159" s="21"/>
      <c r="M159" s="21"/>
      <c r="N159" s="21" t="s">
        <v>913</v>
      </c>
      <c r="O159" s="21" t="s">
        <v>914</v>
      </c>
      <c r="P159" s="23" t="s">
        <v>33</v>
      </c>
      <c r="Q159" s="30">
        <v>278</v>
      </c>
      <c r="R159" s="23">
        <v>748</v>
      </c>
      <c r="S159" s="23" t="s">
        <v>56</v>
      </c>
      <c r="T159" s="22" t="s">
        <v>35</v>
      </c>
      <c r="U159" s="19">
        <v>44136</v>
      </c>
      <c r="V159" s="21" t="s">
        <v>915</v>
      </c>
      <c r="W159" s="21" t="s">
        <v>915</v>
      </c>
      <c r="X159" s="21" t="s">
        <v>916</v>
      </c>
      <c r="Y159" s="21" t="s">
        <v>38</v>
      </c>
      <c r="Z159" s="21"/>
      <c r="AA159" s="21"/>
    </row>
    <row r="160" spans="1:27">
      <c r="A160" s="19">
        <v>44139</v>
      </c>
      <c r="B160" s="20">
        <v>9781912085446</v>
      </c>
      <c r="C160" s="21" t="s">
        <v>917</v>
      </c>
      <c r="D160" s="33" t="s">
        <v>918</v>
      </c>
      <c r="E160" s="23" t="s">
        <v>169</v>
      </c>
      <c r="F160" s="22" t="s">
        <v>170</v>
      </c>
      <c r="G160" s="22"/>
      <c r="H160" s="22"/>
      <c r="I160" s="22"/>
      <c r="J160" s="21"/>
      <c r="K160" s="21"/>
      <c r="L160" s="21"/>
      <c r="M160" s="21"/>
      <c r="N160" s="21" t="s">
        <v>919</v>
      </c>
      <c r="O160" s="38" t="s">
        <v>920</v>
      </c>
      <c r="P160" s="21" t="s">
        <v>921</v>
      </c>
      <c r="Q160" s="30">
        <v>30</v>
      </c>
      <c r="R160" s="23">
        <v>240</v>
      </c>
      <c r="S160" s="23" t="s">
        <v>56</v>
      </c>
      <c r="T160" s="22" t="s">
        <v>35</v>
      </c>
      <c r="U160" s="40">
        <v>44166</v>
      </c>
      <c r="V160" s="21" t="s">
        <v>922</v>
      </c>
      <c r="W160" s="21" t="s">
        <v>922</v>
      </c>
      <c r="X160" s="21" t="s">
        <v>923</v>
      </c>
      <c r="Y160" s="21" t="s">
        <v>174</v>
      </c>
      <c r="Z160" s="21"/>
      <c r="AA160" s="21"/>
    </row>
    <row r="161" spans="1:27">
      <c r="A161" s="19">
        <v>44139</v>
      </c>
      <c r="B161" s="20">
        <v>9781912085545</v>
      </c>
      <c r="C161" s="34" t="s">
        <v>924</v>
      </c>
      <c r="D161" s="33" t="s">
        <v>925</v>
      </c>
      <c r="E161" s="23" t="s">
        <v>926</v>
      </c>
      <c r="F161" s="22" t="s">
        <v>927</v>
      </c>
      <c r="G161" s="22"/>
      <c r="H161" s="22"/>
      <c r="I161" s="22"/>
      <c r="J161" s="21"/>
      <c r="K161" s="21"/>
      <c r="L161" s="21"/>
      <c r="M161" s="21"/>
      <c r="N161" s="21" t="s">
        <v>928</v>
      </c>
      <c r="O161" s="38" t="s">
        <v>929</v>
      </c>
      <c r="P161" s="21" t="s">
        <v>921</v>
      </c>
      <c r="Q161" s="30">
        <v>49.95</v>
      </c>
      <c r="R161" s="23">
        <v>368</v>
      </c>
      <c r="S161" s="23" t="s">
        <v>56</v>
      </c>
      <c r="T161" s="22" t="s">
        <v>35</v>
      </c>
      <c r="U161" s="40">
        <v>44197</v>
      </c>
      <c r="V161" s="21" t="s">
        <v>922</v>
      </c>
      <c r="W161" s="21" t="s">
        <v>922</v>
      </c>
      <c r="X161" s="21" t="s">
        <v>930</v>
      </c>
      <c r="Y161" s="21" t="s">
        <v>49</v>
      </c>
      <c r="Z161" s="21"/>
      <c r="AA161" s="21"/>
    </row>
    <row r="162" spans="1:27">
      <c r="A162" s="19">
        <v>44139</v>
      </c>
      <c r="B162" s="20">
        <v>9781912085569</v>
      </c>
      <c r="C162" s="21" t="s">
        <v>931</v>
      </c>
      <c r="D162" s="35" t="s">
        <v>932</v>
      </c>
      <c r="E162" s="23" t="s">
        <v>711</v>
      </c>
      <c r="F162" s="22" t="s">
        <v>712</v>
      </c>
      <c r="G162" s="22"/>
      <c r="H162" s="22"/>
      <c r="I162" s="22"/>
      <c r="J162" s="21"/>
      <c r="K162" s="21"/>
      <c r="L162" s="21"/>
      <c r="M162" s="21"/>
      <c r="N162" s="21" t="s">
        <v>933</v>
      </c>
      <c r="O162" s="38" t="s">
        <v>934</v>
      </c>
      <c r="P162" s="21" t="s">
        <v>921</v>
      </c>
      <c r="Q162" s="30">
        <v>45</v>
      </c>
      <c r="R162" s="23">
        <v>272</v>
      </c>
      <c r="S162" s="23" t="s">
        <v>56</v>
      </c>
      <c r="T162" s="22" t="s">
        <v>35</v>
      </c>
      <c r="U162" s="40">
        <v>44197</v>
      </c>
      <c r="V162" s="21" t="s">
        <v>922</v>
      </c>
      <c r="W162" s="21" t="s">
        <v>922</v>
      </c>
      <c r="X162" s="21" t="s">
        <v>935</v>
      </c>
      <c r="Y162" s="21" t="s">
        <v>49</v>
      </c>
      <c r="Z162" s="21"/>
      <c r="AA162" s="21"/>
    </row>
    <row r="163" spans="1:27">
      <c r="A163" s="19">
        <v>44139</v>
      </c>
      <c r="B163" s="20">
        <v>9781912085859</v>
      </c>
      <c r="C163" s="21" t="s">
        <v>936</v>
      </c>
      <c r="D163" s="35" t="s">
        <v>937</v>
      </c>
      <c r="E163" s="23" t="s">
        <v>711</v>
      </c>
      <c r="F163" s="22" t="s">
        <v>712</v>
      </c>
      <c r="G163" s="22"/>
      <c r="H163" s="22"/>
      <c r="I163" s="22"/>
      <c r="J163" s="21"/>
      <c r="K163" s="21"/>
      <c r="L163" s="21"/>
      <c r="M163" s="21"/>
      <c r="N163" s="21" t="s">
        <v>938</v>
      </c>
      <c r="O163" s="38" t="s">
        <v>939</v>
      </c>
      <c r="P163" s="21" t="s">
        <v>921</v>
      </c>
      <c r="Q163" s="30">
        <v>40</v>
      </c>
      <c r="R163" s="23">
        <v>304</v>
      </c>
      <c r="S163" s="23" t="s">
        <v>56</v>
      </c>
      <c r="T163" s="22" t="s">
        <v>35</v>
      </c>
      <c r="U163" s="40">
        <v>44197</v>
      </c>
      <c r="V163" s="21" t="s">
        <v>922</v>
      </c>
      <c r="W163" s="21" t="s">
        <v>922</v>
      </c>
      <c r="X163" s="21" t="s">
        <v>940</v>
      </c>
      <c r="Y163" s="21" t="s">
        <v>49</v>
      </c>
      <c r="Z163" s="21"/>
      <c r="AA163" s="21"/>
    </row>
    <row r="164" spans="1:27">
      <c r="A164" s="19">
        <v>44139</v>
      </c>
      <c r="B164" s="20">
        <v>9781912085736</v>
      </c>
      <c r="C164" s="34" t="s">
        <v>941</v>
      </c>
      <c r="D164" s="33" t="s">
        <v>925</v>
      </c>
      <c r="E164" s="23" t="s">
        <v>926</v>
      </c>
      <c r="F164" s="22" t="s">
        <v>927</v>
      </c>
      <c r="G164" s="22"/>
      <c r="H164" s="22"/>
      <c r="I164" s="22"/>
      <c r="J164" s="21"/>
      <c r="K164" s="21"/>
      <c r="L164" s="21"/>
      <c r="M164" s="21"/>
      <c r="N164" s="21" t="s">
        <v>942</v>
      </c>
      <c r="O164" s="38" t="s">
        <v>943</v>
      </c>
      <c r="P164" s="21" t="s">
        <v>921</v>
      </c>
      <c r="Q164" s="30">
        <v>42.5</v>
      </c>
      <c r="R164" s="23">
        <v>264</v>
      </c>
      <c r="S164" s="23" t="s">
        <v>56</v>
      </c>
      <c r="T164" s="22" t="s">
        <v>35</v>
      </c>
      <c r="U164" s="40">
        <v>44197</v>
      </c>
      <c r="V164" s="21" t="s">
        <v>922</v>
      </c>
      <c r="W164" s="21" t="s">
        <v>922</v>
      </c>
      <c r="X164" s="21" t="s">
        <v>944</v>
      </c>
      <c r="Y164" s="21" t="s">
        <v>49</v>
      </c>
      <c r="Z164" s="21"/>
      <c r="AA164" s="21"/>
    </row>
    <row r="165" spans="1:27">
      <c r="A165" s="19">
        <v>44139</v>
      </c>
      <c r="B165" s="20">
        <v>9781912085774</v>
      </c>
      <c r="C165" s="34" t="s">
        <v>945</v>
      </c>
      <c r="D165" s="33" t="s">
        <v>946</v>
      </c>
      <c r="E165" s="23" t="s">
        <v>169</v>
      </c>
      <c r="F165" s="22" t="s">
        <v>170</v>
      </c>
      <c r="G165" s="22"/>
      <c r="H165" s="22"/>
      <c r="I165" s="22"/>
      <c r="J165" s="21"/>
      <c r="K165" s="21"/>
      <c r="L165" s="21"/>
      <c r="M165" s="21"/>
      <c r="N165" s="21" t="s">
        <v>947</v>
      </c>
      <c r="O165" s="38" t="s">
        <v>948</v>
      </c>
      <c r="P165" s="21" t="s">
        <v>921</v>
      </c>
      <c r="Q165" s="30">
        <v>67.5</v>
      </c>
      <c r="R165" s="23">
        <v>464</v>
      </c>
      <c r="S165" s="23" t="s">
        <v>56</v>
      </c>
      <c r="T165" s="22" t="s">
        <v>35</v>
      </c>
      <c r="U165" s="40">
        <v>44197</v>
      </c>
      <c r="V165" s="21" t="s">
        <v>922</v>
      </c>
      <c r="W165" s="21" t="s">
        <v>922</v>
      </c>
      <c r="X165" s="21" t="s">
        <v>949</v>
      </c>
      <c r="Y165" s="21" t="s">
        <v>174</v>
      </c>
      <c r="Z165" s="21"/>
      <c r="AA165" s="21"/>
    </row>
    <row r="166" spans="1:27">
      <c r="A166" s="19">
        <v>44139</v>
      </c>
      <c r="B166" s="20">
        <v>9781912085712</v>
      </c>
      <c r="C166" s="21" t="s">
        <v>950</v>
      </c>
      <c r="D166" s="35" t="s">
        <v>918</v>
      </c>
      <c r="E166" s="23" t="s">
        <v>169</v>
      </c>
      <c r="F166" s="22" t="s">
        <v>170</v>
      </c>
      <c r="G166" s="22"/>
      <c r="H166" s="22"/>
      <c r="I166" s="22"/>
      <c r="J166" s="21"/>
      <c r="K166" s="21"/>
      <c r="L166" s="21"/>
      <c r="M166" s="21"/>
      <c r="N166" s="21" t="s">
        <v>951</v>
      </c>
      <c r="O166" s="38" t="s">
        <v>952</v>
      </c>
      <c r="P166" s="21" t="s">
        <v>921</v>
      </c>
      <c r="Q166" s="30">
        <v>32</v>
      </c>
      <c r="R166" s="23">
        <v>196</v>
      </c>
      <c r="S166" s="23" t="s">
        <v>56</v>
      </c>
      <c r="T166" s="22" t="s">
        <v>35</v>
      </c>
      <c r="U166" s="40">
        <v>44197</v>
      </c>
      <c r="V166" s="21" t="s">
        <v>922</v>
      </c>
      <c r="W166" s="21" t="s">
        <v>922</v>
      </c>
      <c r="X166" s="21" t="s">
        <v>953</v>
      </c>
      <c r="Y166" s="21" t="s">
        <v>174</v>
      </c>
      <c r="Z166" s="21"/>
      <c r="AA166" s="21"/>
    </row>
    <row r="167" spans="1:27">
      <c r="A167" s="19">
        <v>44139</v>
      </c>
      <c r="B167" s="20">
        <v>9781909141865</v>
      </c>
      <c r="C167" s="21" t="s">
        <v>954</v>
      </c>
      <c r="D167" s="35" t="s">
        <v>955</v>
      </c>
      <c r="E167" s="23" t="s">
        <v>260</v>
      </c>
      <c r="F167" s="22" t="s">
        <v>261</v>
      </c>
      <c r="G167" s="22"/>
      <c r="H167" s="22"/>
      <c r="I167" s="22"/>
      <c r="J167" s="21"/>
      <c r="K167" s="21"/>
      <c r="L167" s="21"/>
      <c r="M167" s="21"/>
      <c r="N167" s="21" t="s">
        <v>956</v>
      </c>
      <c r="O167" s="38" t="s">
        <v>957</v>
      </c>
      <c r="P167" s="21" t="s">
        <v>921</v>
      </c>
      <c r="Q167" s="30">
        <v>25</v>
      </c>
      <c r="R167" s="23">
        <v>192</v>
      </c>
      <c r="S167" s="23" t="s">
        <v>56</v>
      </c>
      <c r="T167" s="22" t="s">
        <v>35</v>
      </c>
      <c r="U167" s="40">
        <v>44287</v>
      </c>
      <c r="V167" s="21" t="s">
        <v>922</v>
      </c>
      <c r="W167" s="21" t="s">
        <v>922</v>
      </c>
      <c r="X167" s="21" t="s">
        <v>958</v>
      </c>
      <c r="Y167" s="21" t="s">
        <v>49</v>
      </c>
      <c r="Z167" s="21"/>
      <c r="AA167" s="21"/>
    </row>
    <row r="168" spans="1:27">
      <c r="A168" s="19">
        <v>44139</v>
      </c>
      <c r="B168" s="36">
        <v>9781909141322</v>
      </c>
      <c r="C168" s="21" t="s">
        <v>959</v>
      </c>
      <c r="D168" s="35" t="s">
        <v>699</v>
      </c>
      <c r="E168" s="23" t="s">
        <v>260</v>
      </c>
      <c r="F168" s="22" t="s">
        <v>261</v>
      </c>
      <c r="G168" s="22"/>
      <c r="H168" s="22"/>
      <c r="I168" s="22"/>
      <c r="J168" s="21"/>
      <c r="K168" s="21"/>
      <c r="L168" s="21"/>
      <c r="M168" s="21"/>
      <c r="N168" s="21" t="s">
        <v>960</v>
      </c>
      <c r="O168" s="38" t="s">
        <v>961</v>
      </c>
      <c r="P168" s="21" t="s">
        <v>921</v>
      </c>
      <c r="Q168" s="30">
        <v>80</v>
      </c>
      <c r="R168" s="23">
        <v>400</v>
      </c>
      <c r="S168" s="23" t="s">
        <v>34</v>
      </c>
      <c r="T168" s="22" t="s">
        <v>35</v>
      </c>
      <c r="U168" s="40">
        <v>44287</v>
      </c>
      <c r="V168" s="21" t="s">
        <v>922</v>
      </c>
      <c r="W168" s="21" t="s">
        <v>922</v>
      </c>
      <c r="X168" s="21" t="s">
        <v>962</v>
      </c>
      <c r="Y168" s="21" t="s">
        <v>49</v>
      </c>
      <c r="Z168" s="21"/>
      <c r="AA168" s="21"/>
    </row>
    <row r="169" spans="1:27">
      <c r="A169" s="19">
        <v>44139</v>
      </c>
      <c r="B169" s="20">
        <v>9781913426118</v>
      </c>
      <c r="C169" s="21" t="s">
        <v>963</v>
      </c>
      <c r="D169" s="33" t="s">
        <v>964</v>
      </c>
      <c r="E169" s="23" t="s">
        <v>926</v>
      </c>
      <c r="F169" s="22" t="s">
        <v>927</v>
      </c>
      <c r="G169" s="22"/>
      <c r="H169" s="22"/>
      <c r="I169" s="22"/>
      <c r="J169" s="21"/>
      <c r="K169" s="21"/>
      <c r="L169" s="21"/>
      <c r="M169" s="21"/>
      <c r="N169" s="21" t="s">
        <v>965</v>
      </c>
      <c r="O169" s="38" t="s">
        <v>966</v>
      </c>
      <c r="P169" s="21" t="s">
        <v>921</v>
      </c>
      <c r="Q169" s="30">
        <v>25</v>
      </c>
      <c r="R169" s="23">
        <v>192</v>
      </c>
      <c r="S169" s="23" t="s">
        <v>56</v>
      </c>
      <c r="T169" s="22" t="s">
        <v>35</v>
      </c>
      <c r="U169" s="40">
        <v>44317</v>
      </c>
      <c r="V169" s="21" t="s">
        <v>922</v>
      </c>
      <c r="W169" s="21" t="s">
        <v>922</v>
      </c>
      <c r="X169" s="21" t="s">
        <v>967</v>
      </c>
      <c r="Y169" s="21" t="s">
        <v>49</v>
      </c>
      <c r="Z169" s="21"/>
      <c r="AA169" s="21"/>
    </row>
    <row r="170" spans="1:27">
      <c r="A170" s="19">
        <v>44139</v>
      </c>
      <c r="B170" s="20">
        <v>9781912085071</v>
      </c>
      <c r="C170" s="37" t="s">
        <v>968</v>
      </c>
      <c r="D170" s="35" t="s">
        <v>918</v>
      </c>
      <c r="E170" s="23" t="s">
        <v>169</v>
      </c>
      <c r="F170" s="22" t="s">
        <v>170</v>
      </c>
      <c r="G170" s="22"/>
      <c r="H170" s="22"/>
      <c r="I170" s="22"/>
      <c r="J170" s="21"/>
      <c r="K170" s="21"/>
      <c r="L170" s="21"/>
      <c r="M170" s="21"/>
      <c r="N170" s="21" t="s">
        <v>969</v>
      </c>
      <c r="O170" s="39" t="s">
        <v>970</v>
      </c>
      <c r="P170" s="21" t="s">
        <v>921</v>
      </c>
      <c r="Q170" s="30">
        <v>29.95</v>
      </c>
      <c r="R170" s="23">
        <v>192</v>
      </c>
      <c r="S170" s="23" t="s">
        <v>56</v>
      </c>
      <c r="T170" s="22" t="s">
        <v>35</v>
      </c>
      <c r="U170" s="40">
        <v>44317</v>
      </c>
      <c r="V170" s="21" t="s">
        <v>922</v>
      </c>
      <c r="W170" s="21" t="s">
        <v>922</v>
      </c>
      <c r="X170" s="21" t="s">
        <v>971</v>
      </c>
      <c r="Y170" s="21" t="s">
        <v>174</v>
      </c>
      <c r="Z170" s="21"/>
      <c r="AA170" s="21"/>
    </row>
    <row r="171" spans="1:27">
      <c r="A171" s="19">
        <v>44139</v>
      </c>
      <c r="B171" s="20">
        <v>9781912085750</v>
      </c>
      <c r="C171" s="21" t="s">
        <v>972</v>
      </c>
      <c r="D171" s="35" t="s">
        <v>925</v>
      </c>
      <c r="E171" s="23" t="s">
        <v>260</v>
      </c>
      <c r="F171" s="22" t="s">
        <v>261</v>
      </c>
      <c r="G171" s="22"/>
      <c r="H171" s="22"/>
      <c r="I171" s="22"/>
      <c r="J171" s="21"/>
      <c r="K171" s="21"/>
      <c r="L171" s="21"/>
      <c r="M171" s="21"/>
      <c r="N171" s="21" t="s">
        <v>973</v>
      </c>
      <c r="O171" s="39" t="s">
        <v>974</v>
      </c>
      <c r="P171" s="21" t="s">
        <v>921</v>
      </c>
      <c r="Q171" s="30">
        <v>33</v>
      </c>
      <c r="R171" s="23">
        <v>272</v>
      </c>
      <c r="S171" s="23" t="s">
        <v>56</v>
      </c>
      <c r="T171" s="22" t="s">
        <v>35</v>
      </c>
      <c r="U171" s="40">
        <v>44317</v>
      </c>
      <c r="V171" s="21" t="s">
        <v>922</v>
      </c>
      <c r="W171" s="21" t="s">
        <v>922</v>
      </c>
      <c r="X171" s="21" t="s">
        <v>975</v>
      </c>
      <c r="Y171" s="21" t="s">
        <v>49</v>
      </c>
      <c r="Z171" s="21"/>
      <c r="AA171" s="21"/>
    </row>
    <row r="172" spans="1:27">
      <c r="A172" s="19">
        <v>44139</v>
      </c>
      <c r="B172" s="20">
        <v>9781912085996</v>
      </c>
      <c r="C172" s="21" t="s">
        <v>976</v>
      </c>
      <c r="D172" s="33" t="s">
        <v>918</v>
      </c>
      <c r="E172" s="23" t="s">
        <v>169</v>
      </c>
      <c r="F172" s="22" t="s">
        <v>170</v>
      </c>
      <c r="G172" s="22"/>
      <c r="H172" s="22"/>
      <c r="I172" s="22"/>
      <c r="J172" s="21"/>
      <c r="K172" s="21"/>
      <c r="L172" s="21"/>
      <c r="M172" s="21"/>
      <c r="N172" s="21" t="s">
        <v>977</v>
      </c>
      <c r="O172" s="38" t="s">
        <v>978</v>
      </c>
      <c r="P172" s="21" t="s">
        <v>921</v>
      </c>
      <c r="Q172" s="30">
        <v>25</v>
      </c>
      <c r="R172" s="23">
        <v>160</v>
      </c>
      <c r="S172" s="23" t="s">
        <v>56</v>
      </c>
      <c r="T172" s="22" t="s">
        <v>35</v>
      </c>
      <c r="U172" s="40">
        <v>44348</v>
      </c>
      <c r="V172" s="21" t="s">
        <v>922</v>
      </c>
      <c r="W172" s="21" t="s">
        <v>922</v>
      </c>
      <c r="X172" s="21" t="s">
        <v>979</v>
      </c>
      <c r="Y172" s="21" t="s">
        <v>174</v>
      </c>
      <c r="Z172" s="21"/>
      <c r="AA172" s="21"/>
    </row>
    <row r="173" spans="1:27">
      <c r="A173" s="19">
        <v>44139</v>
      </c>
      <c r="B173" s="20">
        <v>9781912085699</v>
      </c>
      <c r="C173" s="21" t="s">
        <v>980</v>
      </c>
      <c r="D173" s="33" t="s">
        <v>937</v>
      </c>
      <c r="E173" s="23" t="s">
        <v>926</v>
      </c>
      <c r="F173" s="22" t="s">
        <v>927</v>
      </c>
      <c r="G173" s="22"/>
      <c r="H173" s="22"/>
      <c r="I173" s="22"/>
      <c r="J173" s="21"/>
      <c r="K173" s="21"/>
      <c r="L173" s="21"/>
      <c r="M173" s="21"/>
      <c r="N173" s="21" t="s">
        <v>981</v>
      </c>
      <c r="O173" s="38" t="s">
        <v>982</v>
      </c>
      <c r="P173" s="21" t="s">
        <v>921</v>
      </c>
      <c r="Q173" s="30">
        <v>30</v>
      </c>
      <c r="R173" s="23">
        <v>224</v>
      </c>
      <c r="S173" s="23" t="s">
        <v>56</v>
      </c>
      <c r="T173" s="22" t="s">
        <v>35</v>
      </c>
      <c r="U173" s="40">
        <v>44197</v>
      </c>
      <c r="V173" s="21" t="s">
        <v>922</v>
      </c>
      <c r="W173" s="21" t="s">
        <v>922</v>
      </c>
      <c r="X173" s="21" t="s">
        <v>983</v>
      </c>
      <c r="Y173" s="21" t="s">
        <v>49</v>
      </c>
      <c r="Z173" s="21"/>
      <c r="AA173" s="21"/>
    </row>
    <row r="174" spans="1:27">
      <c r="A174" s="19">
        <v>44139</v>
      </c>
      <c r="B174" s="20">
        <v>9781912085835</v>
      </c>
      <c r="C174" s="34" t="s">
        <v>984</v>
      </c>
      <c r="D174" s="33" t="s">
        <v>985</v>
      </c>
      <c r="E174" s="23" t="s">
        <v>926</v>
      </c>
      <c r="F174" s="22" t="s">
        <v>927</v>
      </c>
      <c r="G174" s="22"/>
      <c r="H174" s="22"/>
      <c r="I174" s="22"/>
      <c r="J174" s="21"/>
      <c r="K174" s="21"/>
      <c r="L174" s="21"/>
      <c r="M174" s="21"/>
      <c r="N174" s="21" t="s">
        <v>986</v>
      </c>
      <c r="O174" s="38" t="s">
        <v>987</v>
      </c>
      <c r="P174" s="21" t="s">
        <v>921</v>
      </c>
      <c r="Q174" s="30">
        <v>30</v>
      </c>
      <c r="R174" s="23">
        <v>224</v>
      </c>
      <c r="S174" s="23" t="s">
        <v>56</v>
      </c>
      <c r="T174" s="22" t="s">
        <v>35</v>
      </c>
      <c r="U174" s="40">
        <v>44197</v>
      </c>
      <c r="V174" s="21" t="s">
        <v>922</v>
      </c>
      <c r="W174" s="21" t="s">
        <v>922</v>
      </c>
      <c r="X174" s="21" t="s">
        <v>988</v>
      </c>
      <c r="Y174" s="21" t="s">
        <v>49</v>
      </c>
      <c r="Z174" s="21"/>
      <c r="AA174" s="21"/>
    </row>
    <row r="175" spans="1:27">
      <c r="A175" s="19">
        <v>44139</v>
      </c>
      <c r="B175" s="20">
        <v>9781913426026</v>
      </c>
      <c r="C175" s="34" t="s">
        <v>989</v>
      </c>
      <c r="D175" s="33" t="s">
        <v>985</v>
      </c>
      <c r="E175" s="23" t="s">
        <v>926</v>
      </c>
      <c r="F175" s="22" t="s">
        <v>927</v>
      </c>
      <c r="G175" s="22"/>
      <c r="H175" s="22"/>
      <c r="I175" s="22"/>
      <c r="J175" s="21"/>
      <c r="K175" s="21"/>
      <c r="L175" s="21"/>
      <c r="M175" s="21"/>
      <c r="N175" s="21" t="s">
        <v>990</v>
      </c>
      <c r="O175" s="38" t="s">
        <v>991</v>
      </c>
      <c r="P175" s="21" t="s">
        <v>921</v>
      </c>
      <c r="Q175" s="30">
        <v>28</v>
      </c>
      <c r="R175" s="23">
        <v>180</v>
      </c>
      <c r="S175" s="23" t="s">
        <v>56</v>
      </c>
      <c r="T175" s="22" t="s">
        <v>35</v>
      </c>
      <c r="U175" s="40">
        <v>44197</v>
      </c>
      <c r="V175" s="21" t="s">
        <v>922</v>
      </c>
      <c r="W175" s="21" t="s">
        <v>922</v>
      </c>
      <c r="X175" s="21" t="s">
        <v>992</v>
      </c>
      <c r="Y175" s="21" t="s">
        <v>49</v>
      </c>
      <c r="Z175" s="21"/>
      <c r="AA175" s="21"/>
    </row>
    <row r="176" spans="1:27">
      <c r="A176" s="19">
        <v>44139</v>
      </c>
      <c r="B176" s="20">
        <v>9781913426132</v>
      </c>
      <c r="C176" s="21" t="s">
        <v>993</v>
      </c>
      <c r="D176" s="35" t="s">
        <v>964</v>
      </c>
      <c r="E176" s="23" t="s">
        <v>671</v>
      </c>
      <c r="F176" s="22" t="s">
        <v>672</v>
      </c>
      <c r="G176" s="22"/>
      <c r="H176" s="22"/>
      <c r="I176" s="22"/>
      <c r="J176" s="21"/>
      <c r="K176" s="21"/>
      <c r="L176" s="21"/>
      <c r="M176" s="21"/>
      <c r="N176" s="21" t="s">
        <v>994</v>
      </c>
      <c r="O176" s="39" t="s">
        <v>995</v>
      </c>
      <c r="P176" s="21" t="s">
        <v>921</v>
      </c>
      <c r="Q176" s="30">
        <v>35</v>
      </c>
      <c r="R176" s="23">
        <v>200</v>
      </c>
      <c r="S176" s="23" t="s">
        <v>56</v>
      </c>
      <c r="T176" s="22" t="s">
        <v>35</v>
      </c>
      <c r="U176" s="40">
        <v>44197</v>
      </c>
      <c r="V176" s="21" t="s">
        <v>922</v>
      </c>
      <c r="W176" s="21" t="s">
        <v>922</v>
      </c>
      <c r="X176" s="21" t="s">
        <v>996</v>
      </c>
      <c r="Y176" s="21" t="s">
        <v>49</v>
      </c>
      <c r="Z176" s="21"/>
      <c r="AA176" s="21"/>
    </row>
    <row r="177" spans="1:27">
      <c r="A177" s="19">
        <v>44139</v>
      </c>
      <c r="B177" s="20">
        <v>9781913426231</v>
      </c>
      <c r="C177" s="21" t="s">
        <v>997</v>
      </c>
      <c r="D177" s="35" t="s">
        <v>932</v>
      </c>
      <c r="E177" s="23" t="s">
        <v>260</v>
      </c>
      <c r="F177" s="22" t="s">
        <v>261</v>
      </c>
      <c r="G177" s="22"/>
      <c r="H177" s="22"/>
      <c r="I177" s="22"/>
      <c r="J177" s="21"/>
      <c r="K177" s="21"/>
      <c r="L177" s="21"/>
      <c r="M177" s="21"/>
      <c r="N177" s="21" t="s">
        <v>998</v>
      </c>
      <c r="O177" s="39" t="s">
        <v>999</v>
      </c>
      <c r="P177" s="21" t="s">
        <v>921</v>
      </c>
      <c r="Q177" s="30">
        <v>50</v>
      </c>
      <c r="R177" s="23">
        <v>300</v>
      </c>
      <c r="S177" s="23" t="s">
        <v>56</v>
      </c>
      <c r="T177" s="22" t="s">
        <v>35</v>
      </c>
      <c r="U177" s="40">
        <v>44197</v>
      </c>
      <c r="V177" s="21" t="s">
        <v>922</v>
      </c>
      <c r="W177" s="21" t="s">
        <v>922</v>
      </c>
      <c r="X177" s="21" t="s">
        <v>1000</v>
      </c>
      <c r="Y177" s="21" t="s">
        <v>49</v>
      </c>
      <c r="Z177" s="21"/>
      <c r="AA177" s="21"/>
    </row>
    <row r="178" spans="1:27">
      <c r="A178" s="19">
        <v>44139</v>
      </c>
      <c r="B178" s="20">
        <v>9781909141789</v>
      </c>
      <c r="C178" s="21" t="s">
        <v>1001</v>
      </c>
      <c r="D178" s="35" t="s">
        <v>955</v>
      </c>
      <c r="E178" s="23" t="s">
        <v>260</v>
      </c>
      <c r="F178" s="22" t="s">
        <v>261</v>
      </c>
      <c r="G178" s="22"/>
      <c r="H178" s="22"/>
      <c r="I178" s="22"/>
      <c r="J178" s="21"/>
      <c r="K178" s="21"/>
      <c r="L178" s="21"/>
      <c r="M178" s="21"/>
      <c r="N178" s="21" t="s">
        <v>1002</v>
      </c>
      <c r="O178" s="38" t="s">
        <v>1003</v>
      </c>
      <c r="P178" s="21" t="s">
        <v>921</v>
      </c>
      <c r="Q178" s="30">
        <v>32</v>
      </c>
      <c r="R178" s="23">
        <v>208</v>
      </c>
      <c r="S178" s="23" t="s">
        <v>56</v>
      </c>
      <c r="T178" s="22" t="s">
        <v>35</v>
      </c>
      <c r="U178" s="40">
        <v>44409</v>
      </c>
      <c r="V178" s="21" t="s">
        <v>922</v>
      </c>
      <c r="W178" s="21" t="s">
        <v>922</v>
      </c>
      <c r="X178" s="21" t="s">
        <v>1004</v>
      </c>
      <c r="Y178" s="21" t="s">
        <v>49</v>
      </c>
      <c r="Z178" s="21"/>
      <c r="AA178" s="21"/>
    </row>
    <row r="179" spans="1:27">
      <c r="A179" s="19">
        <v>44139</v>
      </c>
      <c r="B179" s="20">
        <v>9781912085910</v>
      </c>
      <c r="C179" s="21" t="s">
        <v>1005</v>
      </c>
      <c r="D179" s="35" t="s">
        <v>985</v>
      </c>
      <c r="E179" s="23" t="s">
        <v>260</v>
      </c>
      <c r="F179" s="22" t="s">
        <v>261</v>
      </c>
      <c r="G179" s="22"/>
      <c r="H179" s="22"/>
      <c r="I179" s="22"/>
      <c r="J179" s="21"/>
      <c r="K179" s="21"/>
      <c r="L179" s="21"/>
      <c r="M179" s="21"/>
      <c r="N179" s="21" t="s">
        <v>1006</v>
      </c>
      <c r="O179" s="39" t="s">
        <v>1007</v>
      </c>
      <c r="P179" s="21" t="s">
        <v>921</v>
      </c>
      <c r="Q179" s="30">
        <v>28</v>
      </c>
      <c r="R179" s="23">
        <v>280</v>
      </c>
      <c r="S179" s="23" t="s">
        <v>56</v>
      </c>
      <c r="T179" s="22" t="s">
        <v>35</v>
      </c>
      <c r="U179" s="40">
        <v>44409</v>
      </c>
      <c r="V179" s="21" t="s">
        <v>922</v>
      </c>
      <c r="W179" s="21" t="s">
        <v>922</v>
      </c>
      <c r="X179" s="21" t="s">
        <v>1008</v>
      </c>
      <c r="Y179" s="21" t="s">
        <v>49</v>
      </c>
      <c r="Z179" s="21"/>
      <c r="AA179" s="21"/>
    </row>
    <row r="180" spans="1:27">
      <c r="A180" s="19">
        <v>44139</v>
      </c>
      <c r="B180" s="20">
        <v>9781912085033</v>
      </c>
      <c r="C180" s="21" t="s">
        <v>1009</v>
      </c>
      <c r="D180" s="33" t="s">
        <v>918</v>
      </c>
      <c r="E180" s="23" t="s">
        <v>169</v>
      </c>
      <c r="F180" s="22" t="s">
        <v>170</v>
      </c>
      <c r="G180" s="22"/>
      <c r="H180" s="22"/>
      <c r="I180" s="22"/>
      <c r="J180" s="21"/>
      <c r="K180" s="21"/>
      <c r="L180" s="21"/>
      <c r="M180" s="21"/>
      <c r="N180" s="21" t="s">
        <v>1010</v>
      </c>
      <c r="O180" s="38" t="s">
        <v>1011</v>
      </c>
      <c r="P180" s="21" t="s">
        <v>921</v>
      </c>
      <c r="Q180" s="30">
        <v>30</v>
      </c>
      <c r="R180" s="23">
        <v>224</v>
      </c>
      <c r="S180" s="23" t="s">
        <v>56</v>
      </c>
      <c r="T180" s="22" t="s">
        <v>35</v>
      </c>
      <c r="U180" s="40">
        <v>44440</v>
      </c>
      <c r="V180" s="21" t="s">
        <v>922</v>
      </c>
      <c r="W180" s="21" t="s">
        <v>922</v>
      </c>
      <c r="X180" s="21" t="s">
        <v>1012</v>
      </c>
      <c r="Y180" s="21" t="s">
        <v>174</v>
      </c>
      <c r="Z180" s="21"/>
      <c r="AA180" s="21"/>
    </row>
    <row r="181" spans="1:27">
      <c r="A181" s="19">
        <v>44139</v>
      </c>
      <c r="B181" s="20">
        <v>9781912085484</v>
      </c>
      <c r="C181" s="21" t="s">
        <v>1013</v>
      </c>
      <c r="D181" s="35" t="s">
        <v>932</v>
      </c>
      <c r="E181" s="23" t="s">
        <v>926</v>
      </c>
      <c r="F181" s="22" t="s">
        <v>927</v>
      </c>
      <c r="G181" s="22"/>
      <c r="H181" s="22"/>
      <c r="I181" s="22"/>
      <c r="J181" s="21"/>
      <c r="K181" s="21"/>
      <c r="L181" s="21"/>
      <c r="M181" s="21"/>
      <c r="N181" s="21" t="s">
        <v>1014</v>
      </c>
      <c r="O181" s="39" t="s">
        <v>1015</v>
      </c>
      <c r="P181" s="21" t="s">
        <v>921</v>
      </c>
      <c r="Q181" s="30">
        <v>39.95</v>
      </c>
      <c r="R181" s="23">
        <v>220</v>
      </c>
      <c r="S181" s="23" t="s">
        <v>56</v>
      </c>
      <c r="T181" s="22" t="s">
        <v>35</v>
      </c>
      <c r="U181" s="40">
        <v>44440</v>
      </c>
      <c r="V181" s="21" t="s">
        <v>922</v>
      </c>
      <c r="W181" s="21" t="s">
        <v>922</v>
      </c>
      <c r="X181" s="21" t="s">
        <v>1016</v>
      </c>
      <c r="Y181" s="21" t="s">
        <v>49</v>
      </c>
      <c r="Z181" s="21"/>
      <c r="AA181" s="21"/>
    </row>
    <row r="182" spans="1:27">
      <c r="A182" s="19">
        <v>44139</v>
      </c>
      <c r="B182" s="20">
        <v>9781912085972</v>
      </c>
      <c r="C182" s="21" t="s">
        <v>1017</v>
      </c>
      <c r="D182" s="35" t="s">
        <v>1018</v>
      </c>
      <c r="E182" s="23" t="s">
        <v>671</v>
      </c>
      <c r="F182" s="22" t="s">
        <v>672</v>
      </c>
      <c r="G182" s="22"/>
      <c r="H182" s="22"/>
      <c r="I182" s="22"/>
      <c r="J182" s="21"/>
      <c r="K182" s="21"/>
      <c r="L182" s="21"/>
      <c r="M182" s="21"/>
      <c r="N182" s="21" t="s">
        <v>1019</v>
      </c>
      <c r="O182" s="39" t="s">
        <v>1020</v>
      </c>
      <c r="P182" s="21" t="s">
        <v>921</v>
      </c>
      <c r="Q182" s="30">
        <v>45</v>
      </c>
      <c r="R182" s="23">
        <v>304</v>
      </c>
      <c r="S182" s="23" t="s">
        <v>56</v>
      </c>
      <c r="T182" s="22" t="s">
        <v>35</v>
      </c>
      <c r="U182" s="40">
        <v>44531</v>
      </c>
      <c r="V182" s="21" t="s">
        <v>922</v>
      </c>
      <c r="W182" s="21" t="s">
        <v>922</v>
      </c>
      <c r="X182" s="21" t="s">
        <v>1021</v>
      </c>
      <c r="Y182" s="21" t="s">
        <v>49</v>
      </c>
      <c r="Z182" s="21"/>
      <c r="AA182" s="21"/>
    </row>
    <row r="183" spans="1:27">
      <c r="A183" s="19">
        <v>44139</v>
      </c>
      <c r="B183" s="20">
        <v>9781909141001</v>
      </c>
      <c r="C183" s="21" t="s">
        <v>1022</v>
      </c>
      <c r="D183" s="33" t="s">
        <v>918</v>
      </c>
      <c r="E183" s="23" t="s">
        <v>169</v>
      </c>
      <c r="F183" s="22" t="s">
        <v>170</v>
      </c>
      <c r="G183" s="22"/>
      <c r="H183" s="22"/>
      <c r="I183" s="22"/>
      <c r="J183" s="21"/>
      <c r="K183" s="21"/>
      <c r="L183" s="21"/>
      <c r="M183" s="21"/>
      <c r="N183" s="21" t="s">
        <v>1023</v>
      </c>
      <c r="O183" s="38" t="s">
        <v>1024</v>
      </c>
      <c r="P183" s="21" t="s">
        <v>921</v>
      </c>
      <c r="Q183" s="30">
        <v>27</v>
      </c>
      <c r="R183" s="23">
        <v>256</v>
      </c>
      <c r="S183" s="23" t="s">
        <v>56</v>
      </c>
      <c r="T183" s="22" t="s">
        <v>35</v>
      </c>
      <c r="U183" s="40">
        <v>44593</v>
      </c>
      <c r="V183" s="21" t="s">
        <v>922</v>
      </c>
      <c r="W183" s="21" t="s">
        <v>922</v>
      </c>
      <c r="X183" s="21" t="s">
        <v>1025</v>
      </c>
      <c r="Y183" s="21" t="s">
        <v>174</v>
      </c>
      <c r="Z183" s="21"/>
      <c r="AA183" s="21"/>
    </row>
    <row r="184" spans="1:27">
      <c r="A184" s="19">
        <v>44139</v>
      </c>
      <c r="B184" s="20">
        <v>9781912085811</v>
      </c>
      <c r="C184" s="21" t="s">
        <v>1026</v>
      </c>
      <c r="D184" s="33" t="s">
        <v>699</v>
      </c>
      <c r="E184" s="23" t="s">
        <v>260</v>
      </c>
      <c r="F184" s="22" t="s">
        <v>261</v>
      </c>
      <c r="G184" s="22"/>
      <c r="H184" s="22"/>
      <c r="I184" s="22"/>
      <c r="J184" s="21"/>
      <c r="K184" s="21"/>
      <c r="L184" s="21"/>
      <c r="M184" s="21"/>
      <c r="N184" s="21" t="s">
        <v>1027</v>
      </c>
      <c r="O184" s="38" t="s">
        <v>1028</v>
      </c>
      <c r="P184" s="21" t="s">
        <v>921</v>
      </c>
      <c r="Q184" s="30">
        <v>70</v>
      </c>
      <c r="R184" s="23">
        <v>420</v>
      </c>
      <c r="S184" s="23" t="s">
        <v>56</v>
      </c>
      <c r="T184" s="22" t="s">
        <v>35</v>
      </c>
      <c r="U184" s="40">
        <v>44652</v>
      </c>
      <c r="V184" s="21" t="s">
        <v>922</v>
      </c>
      <c r="W184" s="21" t="s">
        <v>922</v>
      </c>
      <c r="X184" s="21" t="s">
        <v>1029</v>
      </c>
      <c r="Y184" s="21" t="s">
        <v>49</v>
      </c>
      <c r="Z184" s="21"/>
      <c r="AA184" s="21"/>
    </row>
    <row r="185" spans="1:27">
      <c r="A185" s="19">
        <v>44139</v>
      </c>
      <c r="B185" s="20">
        <v>9781913426095</v>
      </c>
      <c r="C185" s="21" t="s">
        <v>1030</v>
      </c>
      <c r="D185" s="35" t="s">
        <v>699</v>
      </c>
      <c r="E185" s="23" t="s">
        <v>926</v>
      </c>
      <c r="F185" s="22" t="s">
        <v>927</v>
      </c>
      <c r="G185" s="22"/>
      <c r="H185" s="22"/>
      <c r="I185" s="22"/>
      <c r="J185" s="21"/>
      <c r="K185" s="21"/>
      <c r="L185" s="21"/>
      <c r="M185" s="21"/>
      <c r="N185" s="21" t="s">
        <v>1031</v>
      </c>
      <c r="O185" s="39" t="s">
        <v>1032</v>
      </c>
      <c r="P185" s="21" t="s">
        <v>921</v>
      </c>
      <c r="Q185" s="30">
        <v>44</v>
      </c>
      <c r="R185" s="23">
        <v>240</v>
      </c>
      <c r="S185" s="23" t="s">
        <v>56</v>
      </c>
      <c r="T185" s="22" t="s">
        <v>35</v>
      </c>
      <c r="U185" s="40">
        <v>44743</v>
      </c>
      <c r="V185" s="21" t="s">
        <v>922</v>
      </c>
      <c r="W185" s="21" t="s">
        <v>922</v>
      </c>
      <c r="X185" s="21" t="s">
        <v>1033</v>
      </c>
      <c r="Y185" s="21" t="s">
        <v>49</v>
      </c>
      <c r="Z185" s="21"/>
      <c r="AA185" s="21"/>
    </row>
    <row r="186" spans="1:27">
      <c r="A186" s="19">
        <v>44139</v>
      </c>
      <c r="B186" s="20">
        <v>9781913426217</v>
      </c>
      <c r="C186" s="21" t="s">
        <v>1034</v>
      </c>
      <c r="D186" s="35" t="s">
        <v>918</v>
      </c>
      <c r="E186" s="23" t="s">
        <v>169</v>
      </c>
      <c r="F186" s="22" t="s">
        <v>170</v>
      </c>
      <c r="G186" s="22"/>
      <c r="H186" s="22"/>
      <c r="I186" s="22"/>
      <c r="J186" s="21"/>
      <c r="K186" s="21"/>
      <c r="L186" s="21"/>
      <c r="M186" s="21"/>
      <c r="N186" s="21" t="s">
        <v>1035</v>
      </c>
      <c r="O186" s="39" t="s">
        <v>1036</v>
      </c>
      <c r="P186" s="21" t="s">
        <v>921</v>
      </c>
      <c r="Q186" s="30">
        <v>32</v>
      </c>
      <c r="R186" s="23">
        <v>224</v>
      </c>
      <c r="S186" s="23" t="s">
        <v>56</v>
      </c>
      <c r="T186" s="22" t="s">
        <v>35</v>
      </c>
      <c r="U186" s="40">
        <v>44743</v>
      </c>
      <c r="V186" s="21" t="s">
        <v>922</v>
      </c>
      <c r="W186" s="21" t="s">
        <v>922</v>
      </c>
      <c r="X186" s="21" t="s">
        <v>1037</v>
      </c>
      <c r="Y186" s="21" t="s">
        <v>174</v>
      </c>
      <c r="Z186" s="21"/>
      <c r="AA186" s="21"/>
    </row>
    <row r="187" spans="1:27">
      <c r="A187" s="19">
        <v>44139</v>
      </c>
      <c r="B187" s="20">
        <v>9781913426170</v>
      </c>
      <c r="C187" s="21" t="s">
        <v>1038</v>
      </c>
      <c r="D187" s="35" t="s">
        <v>699</v>
      </c>
      <c r="E187" s="23" t="s">
        <v>671</v>
      </c>
      <c r="F187" s="22" t="s">
        <v>672</v>
      </c>
      <c r="G187" s="22"/>
      <c r="H187" s="22"/>
      <c r="I187" s="22"/>
      <c r="J187" s="21"/>
      <c r="K187" s="21"/>
      <c r="L187" s="21"/>
      <c r="M187" s="21"/>
      <c r="N187" s="21" t="s">
        <v>1039</v>
      </c>
      <c r="O187" s="39" t="s">
        <v>1040</v>
      </c>
      <c r="P187" s="21" t="s">
        <v>921</v>
      </c>
      <c r="Q187" s="30">
        <v>70</v>
      </c>
      <c r="R187" s="23">
        <v>500</v>
      </c>
      <c r="S187" s="23" t="s">
        <v>34</v>
      </c>
      <c r="T187" s="22" t="s">
        <v>35</v>
      </c>
      <c r="U187" s="40">
        <v>44774</v>
      </c>
      <c r="V187" s="21" t="s">
        <v>922</v>
      </c>
      <c r="W187" s="21" t="s">
        <v>922</v>
      </c>
      <c r="X187" s="21" t="s">
        <v>1041</v>
      </c>
      <c r="Y187" s="21" t="s">
        <v>49</v>
      </c>
      <c r="Z187" s="21"/>
      <c r="AA187" s="21"/>
    </row>
    <row r="188" spans="1:27">
      <c r="A188" s="19">
        <v>44139</v>
      </c>
      <c r="B188" s="20">
        <v>9781913426194</v>
      </c>
      <c r="C188" s="21" t="s">
        <v>1042</v>
      </c>
      <c r="D188" s="35" t="s">
        <v>925</v>
      </c>
      <c r="E188" s="23" t="s">
        <v>926</v>
      </c>
      <c r="F188" s="22" t="s">
        <v>927</v>
      </c>
      <c r="G188" s="22"/>
      <c r="H188" s="22"/>
      <c r="I188" s="22"/>
      <c r="J188" s="21"/>
      <c r="K188" s="21"/>
      <c r="L188" s="21"/>
      <c r="M188" s="21"/>
      <c r="N188" s="21" t="s">
        <v>1043</v>
      </c>
      <c r="O188" s="39" t="s">
        <v>1044</v>
      </c>
      <c r="P188" s="21" t="s">
        <v>921</v>
      </c>
      <c r="Q188" s="30">
        <v>32</v>
      </c>
      <c r="R188" s="23">
        <v>200</v>
      </c>
      <c r="S188" s="23" t="s">
        <v>56</v>
      </c>
      <c r="T188" s="22" t="s">
        <v>35</v>
      </c>
      <c r="U188" s="40">
        <v>44835</v>
      </c>
      <c r="V188" s="21" t="s">
        <v>922</v>
      </c>
      <c r="W188" s="21" t="s">
        <v>922</v>
      </c>
      <c r="X188" s="21" t="s">
        <v>1045</v>
      </c>
      <c r="Y188" s="21" t="s">
        <v>49</v>
      </c>
      <c r="Z188" s="21"/>
      <c r="AA188" s="21"/>
    </row>
    <row r="189" spans="1:27">
      <c r="A189" s="19">
        <v>44139</v>
      </c>
      <c r="B189" s="20">
        <v>9781913426279</v>
      </c>
      <c r="C189" s="21" t="s">
        <v>1046</v>
      </c>
      <c r="D189" s="35" t="s">
        <v>1047</v>
      </c>
      <c r="E189" s="23" t="s">
        <v>260</v>
      </c>
      <c r="F189" s="22" t="s">
        <v>261</v>
      </c>
      <c r="G189" s="22"/>
      <c r="H189" s="22"/>
      <c r="I189" s="22"/>
      <c r="J189" s="21"/>
      <c r="K189" s="21"/>
      <c r="L189" s="21"/>
      <c r="M189" s="21"/>
      <c r="N189" s="21" t="s">
        <v>1048</v>
      </c>
      <c r="O189" s="39" t="s">
        <v>1049</v>
      </c>
      <c r="P189" s="21" t="s">
        <v>921</v>
      </c>
      <c r="Q189" s="30">
        <v>35</v>
      </c>
      <c r="R189" s="23">
        <v>312</v>
      </c>
      <c r="S189" s="23" t="s">
        <v>56</v>
      </c>
      <c r="T189" s="22" t="s">
        <v>35</v>
      </c>
      <c r="U189" s="40">
        <v>44835</v>
      </c>
      <c r="V189" s="21" t="s">
        <v>922</v>
      </c>
      <c r="W189" s="21" t="s">
        <v>922</v>
      </c>
      <c r="X189" s="21" t="s">
        <v>1050</v>
      </c>
      <c r="Y189" s="21" t="s">
        <v>49</v>
      </c>
      <c r="Z189" s="21"/>
      <c r="AA189" s="21"/>
    </row>
    <row r="190" spans="1:27">
      <c r="A190" s="19">
        <v>44139</v>
      </c>
      <c r="B190" s="20">
        <v>9781912085521</v>
      </c>
      <c r="C190" s="21" t="s">
        <v>1051</v>
      </c>
      <c r="D190" s="33" t="s">
        <v>925</v>
      </c>
      <c r="E190" s="23" t="s">
        <v>926</v>
      </c>
      <c r="F190" s="22" t="s">
        <v>927</v>
      </c>
      <c r="G190" s="22"/>
      <c r="H190" s="22"/>
      <c r="I190" s="22"/>
      <c r="J190" s="21"/>
      <c r="K190" s="21"/>
      <c r="L190" s="21"/>
      <c r="M190" s="21"/>
      <c r="N190" s="21" t="s">
        <v>1052</v>
      </c>
      <c r="O190" s="38" t="s">
        <v>1053</v>
      </c>
      <c r="P190" s="21" t="s">
        <v>921</v>
      </c>
      <c r="Q190" s="30">
        <v>49.95</v>
      </c>
      <c r="R190" s="23">
        <v>416</v>
      </c>
      <c r="S190" s="23" t="s">
        <v>56</v>
      </c>
      <c r="T190" s="22" t="s">
        <v>35</v>
      </c>
      <c r="U190" s="40">
        <v>44105</v>
      </c>
      <c r="V190" s="21" t="s">
        <v>922</v>
      </c>
      <c r="W190" s="21" t="s">
        <v>922</v>
      </c>
      <c r="X190" s="21" t="s">
        <v>1054</v>
      </c>
      <c r="Y190" s="21" t="s">
        <v>49</v>
      </c>
      <c r="Z190" s="21"/>
      <c r="AA190" s="21"/>
    </row>
    <row r="191" spans="1:27">
      <c r="A191" s="19">
        <v>44139</v>
      </c>
      <c r="B191" s="20">
        <v>9781909141964</v>
      </c>
      <c r="C191" s="21" t="s">
        <v>1055</v>
      </c>
      <c r="D191" s="35" t="s">
        <v>1056</v>
      </c>
      <c r="E191" s="23" t="s">
        <v>926</v>
      </c>
      <c r="F191" s="22" t="s">
        <v>927</v>
      </c>
      <c r="G191" s="22"/>
      <c r="H191" s="22"/>
      <c r="I191" s="22"/>
      <c r="J191" s="21"/>
      <c r="K191" s="21"/>
      <c r="L191" s="21"/>
      <c r="M191" s="21"/>
      <c r="N191" s="21" t="s">
        <v>1057</v>
      </c>
      <c r="O191" s="38" t="s">
        <v>1058</v>
      </c>
      <c r="P191" s="21" t="s">
        <v>921</v>
      </c>
      <c r="Q191" s="30">
        <v>40</v>
      </c>
      <c r="R191" s="23">
        <v>244</v>
      </c>
      <c r="S191" s="23" t="s">
        <v>56</v>
      </c>
      <c r="T191" s="22" t="s">
        <v>35</v>
      </c>
      <c r="U191" s="40">
        <v>44105</v>
      </c>
      <c r="V191" s="21" t="s">
        <v>922</v>
      </c>
      <c r="W191" s="21" t="s">
        <v>922</v>
      </c>
      <c r="X191" s="21" t="s">
        <v>1059</v>
      </c>
      <c r="Y191" s="21" t="s">
        <v>49</v>
      </c>
      <c r="Z191" s="21"/>
      <c r="AA191" s="21"/>
    </row>
    <row r="192" spans="1:27">
      <c r="A192" s="19">
        <v>44139</v>
      </c>
      <c r="B192" s="20">
        <v>9781909141537</v>
      </c>
      <c r="C192" s="21" t="s">
        <v>1060</v>
      </c>
      <c r="D192" s="35" t="s">
        <v>955</v>
      </c>
      <c r="E192" s="23" t="s">
        <v>671</v>
      </c>
      <c r="F192" s="22" t="s">
        <v>672</v>
      </c>
      <c r="G192" s="22"/>
      <c r="H192" s="22"/>
      <c r="I192" s="22"/>
      <c r="J192" s="21"/>
      <c r="K192" s="21"/>
      <c r="L192" s="21"/>
      <c r="M192" s="21"/>
      <c r="N192" s="21" t="s">
        <v>1061</v>
      </c>
      <c r="O192" s="38" t="s">
        <v>1062</v>
      </c>
      <c r="P192" s="21" t="s">
        <v>921</v>
      </c>
      <c r="Q192" s="30">
        <v>25</v>
      </c>
      <c r="R192" s="23">
        <v>200</v>
      </c>
      <c r="S192" s="23" t="s">
        <v>56</v>
      </c>
      <c r="T192" s="22" t="s">
        <v>35</v>
      </c>
      <c r="U192" s="40">
        <v>44228</v>
      </c>
      <c r="V192" s="21" t="s">
        <v>922</v>
      </c>
      <c r="W192" s="21" t="s">
        <v>922</v>
      </c>
      <c r="X192" s="21" t="s">
        <v>1063</v>
      </c>
      <c r="Y192" s="21" t="s">
        <v>49</v>
      </c>
      <c r="Z192" s="21"/>
      <c r="AA192" s="21"/>
    </row>
    <row r="193" spans="1:27">
      <c r="A193" s="19">
        <v>44139</v>
      </c>
      <c r="B193" s="20">
        <v>9781912085323</v>
      </c>
      <c r="C193" s="21" t="s">
        <v>1064</v>
      </c>
      <c r="D193" s="35" t="s">
        <v>699</v>
      </c>
      <c r="E193" s="23" t="s">
        <v>926</v>
      </c>
      <c r="F193" s="22" t="s">
        <v>927</v>
      </c>
      <c r="G193" s="22"/>
      <c r="H193" s="22"/>
      <c r="I193" s="22"/>
      <c r="J193" s="21"/>
      <c r="K193" s="21"/>
      <c r="L193" s="21"/>
      <c r="M193" s="21"/>
      <c r="N193" s="21" t="s">
        <v>1065</v>
      </c>
      <c r="O193" s="39" t="s">
        <v>1066</v>
      </c>
      <c r="P193" s="21" t="s">
        <v>921</v>
      </c>
      <c r="Q193" s="30">
        <v>29.95</v>
      </c>
      <c r="R193" s="23">
        <v>240</v>
      </c>
      <c r="S193" s="23" t="s">
        <v>56</v>
      </c>
      <c r="T193" s="22" t="s">
        <v>35</v>
      </c>
      <c r="U193" s="40">
        <v>44228</v>
      </c>
      <c r="V193" s="21" t="s">
        <v>922</v>
      </c>
      <c r="W193" s="21" t="s">
        <v>922</v>
      </c>
      <c r="X193" s="21" t="s">
        <v>1067</v>
      </c>
      <c r="Y193" s="21" t="s">
        <v>49</v>
      </c>
      <c r="Z193" s="21"/>
      <c r="AA193" s="21"/>
    </row>
    <row r="194" spans="1:27">
      <c r="A194" s="19">
        <v>44139</v>
      </c>
      <c r="B194" s="20">
        <v>97819120854545</v>
      </c>
      <c r="C194" s="21" t="s">
        <v>1068</v>
      </c>
      <c r="D194" s="21"/>
      <c r="E194" s="23" t="s">
        <v>926</v>
      </c>
      <c r="F194" s="22" t="s">
        <v>927</v>
      </c>
      <c r="G194" s="22"/>
      <c r="H194" s="22"/>
      <c r="I194" s="22"/>
      <c r="J194" s="21"/>
      <c r="K194" s="21"/>
      <c r="L194" s="21"/>
      <c r="M194" s="21"/>
      <c r="N194" s="21" t="s">
        <v>1069</v>
      </c>
      <c r="O194" s="21" t="s">
        <v>929</v>
      </c>
      <c r="P194" s="21" t="s">
        <v>921</v>
      </c>
      <c r="Q194" s="30">
        <v>49.95</v>
      </c>
      <c r="R194" s="23">
        <v>363</v>
      </c>
      <c r="S194" s="23" t="s">
        <v>56</v>
      </c>
      <c r="T194" s="22" t="s">
        <v>35</v>
      </c>
      <c r="U194" s="40">
        <v>44166</v>
      </c>
      <c r="V194" s="21" t="s">
        <v>922</v>
      </c>
      <c r="W194" s="21" t="s">
        <v>922</v>
      </c>
      <c r="X194" s="21" t="s">
        <v>1070</v>
      </c>
      <c r="Y194" s="21" t="s">
        <v>49</v>
      </c>
      <c r="Z194" s="21"/>
      <c r="AA194" s="21"/>
    </row>
    <row r="195" spans="1:27">
      <c r="A195" s="19">
        <v>44139</v>
      </c>
      <c r="B195" s="20">
        <v>9783947858156</v>
      </c>
      <c r="C195" s="21" t="s">
        <v>1071</v>
      </c>
      <c r="D195" s="21" t="s">
        <v>1072</v>
      </c>
      <c r="E195" s="23" t="s">
        <v>1073</v>
      </c>
      <c r="F195" s="22" t="s">
        <v>1074</v>
      </c>
      <c r="G195" s="22"/>
      <c r="H195" s="22"/>
      <c r="I195" s="22"/>
      <c r="J195" s="21"/>
      <c r="K195" s="21"/>
      <c r="L195" s="21"/>
      <c r="M195" s="21"/>
      <c r="N195" s="21" t="s">
        <v>1075</v>
      </c>
      <c r="O195" s="21"/>
      <c r="P195" s="21" t="s">
        <v>1076</v>
      </c>
      <c r="Q195" s="30">
        <v>16.6</v>
      </c>
      <c r="R195" s="23"/>
      <c r="S195" s="23" t="s">
        <v>56</v>
      </c>
      <c r="T195" s="22" t="s">
        <v>35</v>
      </c>
      <c r="U195" s="40">
        <v>43983</v>
      </c>
      <c r="V195" s="21" t="s">
        <v>1077</v>
      </c>
      <c r="W195" s="21" t="s">
        <v>1078</v>
      </c>
      <c r="X195" s="21" t="s">
        <v>1079</v>
      </c>
      <c r="Y195" s="21" t="s">
        <v>1080</v>
      </c>
      <c r="Z195" s="21"/>
      <c r="AA195" s="21"/>
    </row>
    <row r="196" spans="1:27">
      <c r="A196" s="19">
        <v>44139</v>
      </c>
      <c r="B196" s="20">
        <v>9780999237373</v>
      </c>
      <c r="C196" s="21" t="s">
        <v>1081</v>
      </c>
      <c r="D196" s="21" t="s">
        <v>1082</v>
      </c>
      <c r="E196" s="24" t="s">
        <v>554</v>
      </c>
      <c r="F196" s="22" t="s">
        <v>555</v>
      </c>
      <c r="G196" s="22"/>
      <c r="H196" s="22"/>
      <c r="I196" s="22"/>
      <c r="J196" s="21"/>
      <c r="K196" s="21"/>
      <c r="L196" s="21"/>
      <c r="M196" s="21"/>
      <c r="N196" s="21" t="s">
        <v>1083</v>
      </c>
      <c r="O196" s="21"/>
      <c r="P196" s="21" t="s">
        <v>1076</v>
      </c>
      <c r="Q196" s="30">
        <v>19.5</v>
      </c>
      <c r="R196" s="23"/>
      <c r="S196" s="23" t="s">
        <v>56</v>
      </c>
      <c r="T196" s="22" t="s">
        <v>35</v>
      </c>
      <c r="U196" s="40">
        <v>44075</v>
      </c>
      <c r="V196" s="21" t="s">
        <v>1084</v>
      </c>
      <c r="W196" s="21" t="s">
        <v>1078</v>
      </c>
      <c r="X196" s="21" t="s">
        <v>1085</v>
      </c>
      <c r="Y196" s="21" t="s">
        <v>1086</v>
      </c>
      <c r="Z196" s="21"/>
      <c r="AA196" s="21"/>
    </row>
    <row r="197" spans="1:27">
      <c r="A197" s="19">
        <v>44139</v>
      </c>
      <c r="B197" s="20">
        <v>9784838105861</v>
      </c>
      <c r="C197" s="21" t="s">
        <v>1087</v>
      </c>
      <c r="D197" s="21" t="s">
        <v>1088</v>
      </c>
      <c r="E197" s="24" t="s">
        <v>1089</v>
      </c>
      <c r="F197" s="22" t="s">
        <v>1090</v>
      </c>
      <c r="G197" s="22"/>
      <c r="H197" s="22"/>
      <c r="I197" s="22"/>
      <c r="J197" s="21"/>
      <c r="K197" s="21"/>
      <c r="L197" s="21"/>
      <c r="M197" s="21"/>
      <c r="N197" s="21" t="s">
        <v>1091</v>
      </c>
      <c r="O197" s="21"/>
      <c r="P197" s="21" t="s">
        <v>1076</v>
      </c>
      <c r="Q197" s="30">
        <v>32.6</v>
      </c>
      <c r="R197" s="23"/>
      <c r="S197" s="23" t="s">
        <v>56</v>
      </c>
      <c r="T197" s="22" t="s">
        <v>1092</v>
      </c>
      <c r="U197" s="40">
        <v>43586</v>
      </c>
      <c r="V197" s="21" t="s">
        <v>1093</v>
      </c>
      <c r="W197" s="21" t="s">
        <v>1078</v>
      </c>
      <c r="X197" s="21" t="s">
        <v>1094</v>
      </c>
      <c r="Y197" s="21" t="s">
        <v>161</v>
      </c>
      <c r="Z197" s="21"/>
      <c r="AA197" s="21"/>
    </row>
    <row r="198" spans="1:27">
      <c r="A198" s="19">
        <v>44139</v>
      </c>
      <c r="B198" s="20">
        <v>9784838105199</v>
      </c>
      <c r="C198" s="21" t="s">
        <v>1095</v>
      </c>
      <c r="D198" s="21" t="s">
        <v>1096</v>
      </c>
      <c r="E198" s="23" t="s">
        <v>77</v>
      </c>
      <c r="F198" s="22" t="s">
        <v>78</v>
      </c>
      <c r="G198" s="22"/>
      <c r="H198" s="22"/>
      <c r="I198" s="22"/>
      <c r="J198" s="21"/>
      <c r="K198" s="21"/>
      <c r="L198" s="21"/>
      <c r="M198" s="21"/>
      <c r="N198" s="21" t="s">
        <v>1097</v>
      </c>
      <c r="O198" s="21"/>
      <c r="P198" s="21" t="s">
        <v>1076</v>
      </c>
      <c r="Q198" s="30">
        <v>27.15</v>
      </c>
      <c r="R198" s="23"/>
      <c r="S198" s="23" t="s">
        <v>56</v>
      </c>
      <c r="T198" s="22" t="s">
        <v>1092</v>
      </c>
      <c r="U198" s="40">
        <v>42614</v>
      </c>
      <c r="V198" s="21" t="s">
        <v>1093</v>
      </c>
      <c r="W198" s="21" t="s">
        <v>1078</v>
      </c>
      <c r="X198" s="21" t="s">
        <v>1098</v>
      </c>
      <c r="Y198" s="21" t="s">
        <v>1099</v>
      </c>
      <c r="Z198" s="21"/>
      <c r="AA198" s="21"/>
    </row>
    <row r="199" spans="1:27">
      <c r="A199" s="19">
        <v>44139</v>
      </c>
      <c r="B199" s="20">
        <v>9784838105205</v>
      </c>
      <c r="C199" s="21" t="s">
        <v>1100</v>
      </c>
      <c r="D199" s="21" t="s">
        <v>1096</v>
      </c>
      <c r="E199" s="23" t="s">
        <v>77</v>
      </c>
      <c r="F199" s="22" t="s">
        <v>78</v>
      </c>
      <c r="G199" s="22"/>
      <c r="H199" s="22"/>
      <c r="I199" s="22"/>
      <c r="J199" s="21"/>
      <c r="K199" s="21"/>
      <c r="L199" s="21"/>
      <c r="M199" s="21"/>
      <c r="N199" s="21" t="s">
        <v>1101</v>
      </c>
      <c r="O199" s="21"/>
      <c r="P199" s="21" t="s">
        <v>1076</v>
      </c>
      <c r="Q199" s="30">
        <v>27.15</v>
      </c>
      <c r="R199" s="23"/>
      <c r="S199" s="23" t="s">
        <v>56</v>
      </c>
      <c r="T199" s="22" t="s">
        <v>1092</v>
      </c>
      <c r="U199" s="40">
        <v>44075</v>
      </c>
      <c r="V199" s="21" t="s">
        <v>1093</v>
      </c>
      <c r="W199" s="21" t="s">
        <v>1078</v>
      </c>
      <c r="X199" s="21" t="s">
        <v>1102</v>
      </c>
      <c r="Y199" s="21" t="s">
        <v>1099</v>
      </c>
      <c r="Z199" s="21"/>
      <c r="AA199" s="21"/>
    </row>
    <row r="200" spans="1:27">
      <c r="A200" s="19">
        <v>44139</v>
      </c>
      <c r="B200" s="20">
        <v>9784568431087</v>
      </c>
      <c r="C200" s="21" t="s">
        <v>1103</v>
      </c>
      <c r="D200" s="21" t="s">
        <v>1104</v>
      </c>
      <c r="E200" s="24" t="s">
        <v>1105</v>
      </c>
      <c r="F200" s="22" t="s">
        <v>1106</v>
      </c>
      <c r="G200" s="22"/>
      <c r="H200" s="22"/>
      <c r="I200" s="22"/>
      <c r="J200" s="21"/>
      <c r="K200" s="21"/>
      <c r="L200" s="21"/>
      <c r="M200" s="21"/>
      <c r="N200" s="21" t="s">
        <v>1107</v>
      </c>
      <c r="O200" s="21"/>
      <c r="P200" s="21" t="s">
        <v>1076</v>
      </c>
      <c r="Q200" s="30">
        <v>46.15</v>
      </c>
      <c r="R200" s="23"/>
      <c r="S200" s="23" t="s">
        <v>34</v>
      </c>
      <c r="T200" s="22" t="s">
        <v>1108</v>
      </c>
      <c r="U200" s="40">
        <v>43647</v>
      </c>
      <c r="V200" s="21" t="s">
        <v>1109</v>
      </c>
      <c r="W200" s="21" t="s">
        <v>1078</v>
      </c>
      <c r="X200" s="21" t="s">
        <v>1110</v>
      </c>
      <c r="Y200" s="21" t="s">
        <v>161</v>
      </c>
      <c r="Z200" s="21"/>
      <c r="AA200" s="21"/>
    </row>
    <row r="201" spans="1:27">
      <c r="A201" s="19">
        <v>44139</v>
      </c>
      <c r="B201" s="20">
        <v>9784568431063</v>
      </c>
      <c r="C201" s="21" t="s">
        <v>1111</v>
      </c>
      <c r="D201" s="21" t="s">
        <v>1104</v>
      </c>
      <c r="E201" s="24" t="s">
        <v>1105</v>
      </c>
      <c r="F201" s="22" t="s">
        <v>1106</v>
      </c>
      <c r="G201" s="22"/>
      <c r="H201" s="22"/>
      <c r="I201" s="22"/>
      <c r="J201" s="21"/>
      <c r="K201" s="21"/>
      <c r="L201" s="21"/>
      <c r="M201" s="21"/>
      <c r="N201" s="21" t="s">
        <v>1112</v>
      </c>
      <c r="O201" s="21"/>
      <c r="P201" s="21" t="s">
        <v>1076</v>
      </c>
      <c r="Q201" s="30">
        <v>46.15</v>
      </c>
      <c r="R201" s="23"/>
      <c r="S201" s="23" t="s">
        <v>34</v>
      </c>
      <c r="T201" s="22" t="s">
        <v>1108</v>
      </c>
      <c r="U201" s="40">
        <v>43435</v>
      </c>
      <c r="V201" s="21" t="s">
        <v>1109</v>
      </c>
      <c r="W201" s="21" t="s">
        <v>1078</v>
      </c>
      <c r="X201" s="21" t="s">
        <v>1113</v>
      </c>
      <c r="Y201" s="21" t="s">
        <v>161</v>
      </c>
      <c r="Z201" s="21"/>
      <c r="AA201" s="21"/>
    </row>
    <row r="202" spans="1:27">
      <c r="A202" s="19">
        <v>44139</v>
      </c>
      <c r="B202" s="20">
        <v>9784568431070</v>
      </c>
      <c r="C202" s="21" t="s">
        <v>1114</v>
      </c>
      <c r="D202" s="21" t="s">
        <v>1104</v>
      </c>
      <c r="E202" s="24" t="s">
        <v>1105</v>
      </c>
      <c r="F202" s="22" t="s">
        <v>1106</v>
      </c>
      <c r="G202" s="22"/>
      <c r="H202" s="22"/>
      <c r="I202" s="22"/>
      <c r="J202" s="21"/>
      <c r="K202" s="21"/>
      <c r="L202" s="21"/>
      <c r="M202" s="21"/>
      <c r="N202" s="21" t="s">
        <v>1115</v>
      </c>
      <c r="O202" s="21"/>
      <c r="P202" s="21" t="s">
        <v>1076</v>
      </c>
      <c r="Q202" s="30">
        <v>46.15</v>
      </c>
      <c r="R202" s="23"/>
      <c r="S202" s="23" t="s">
        <v>34</v>
      </c>
      <c r="T202" s="22" t="s">
        <v>1108</v>
      </c>
      <c r="U202" s="40">
        <v>43525</v>
      </c>
      <c r="V202" s="21" t="s">
        <v>1109</v>
      </c>
      <c r="W202" s="21" t="s">
        <v>1078</v>
      </c>
      <c r="X202" s="21" t="s">
        <v>1116</v>
      </c>
      <c r="Y202" s="21" t="s">
        <v>161</v>
      </c>
      <c r="Z202" s="21"/>
      <c r="AA202" s="21"/>
    </row>
    <row r="203" spans="1:27">
      <c r="A203" s="19">
        <v>44139</v>
      </c>
      <c r="B203" s="20">
        <v>9784900212541</v>
      </c>
      <c r="C203" s="21" t="s">
        <v>1117</v>
      </c>
      <c r="D203" s="21" t="s">
        <v>1082</v>
      </c>
      <c r="E203" s="24" t="s">
        <v>554</v>
      </c>
      <c r="F203" s="22" t="s">
        <v>555</v>
      </c>
      <c r="G203" s="22"/>
      <c r="H203" s="22"/>
      <c r="I203" s="22"/>
      <c r="J203" s="21"/>
      <c r="K203" s="21"/>
      <c r="L203" s="21"/>
      <c r="M203" s="21"/>
      <c r="N203" s="21" t="s">
        <v>1118</v>
      </c>
      <c r="O203" s="21"/>
      <c r="P203" s="21" t="s">
        <v>1076</v>
      </c>
      <c r="Q203" s="30">
        <v>29.35</v>
      </c>
      <c r="R203" s="23"/>
      <c r="S203" s="23" t="s">
        <v>56</v>
      </c>
      <c r="T203" s="22" t="s">
        <v>1108</v>
      </c>
      <c r="U203" s="40">
        <v>44044</v>
      </c>
      <c r="V203" s="21" t="s">
        <v>1119</v>
      </c>
      <c r="W203" s="21" t="s">
        <v>1078</v>
      </c>
      <c r="X203" s="21" t="s">
        <v>1120</v>
      </c>
      <c r="Y203" s="21" t="s">
        <v>1086</v>
      </c>
      <c r="Z203" s="21"/>
      <c r="AA203" s="21"/>
    </row>
    <row r="204" spans="1:27">
      <c r="A204" s="19">
        <v>44139</v>
      </c>
      <c r="B204" s="20">
        <v>9789082771213</v>
      </c>
      <c r="C204" s="21" t="s">
        <v>1121</v>
      </c>
      <c r="D204" s="21" t="s">
        <v>1088</v>
      </c>
      <c r="E204" s="24" t="s">
        <v>1122</v>
      </c>
      <c r="F204" s="22" t="s">
        <v>1123</v>
      </c>
      <c r="G204" s="22"/>
      <c r="H204" s="22"/>
      <c r="I204" s="22"/>
      <c r="J204" s="21"/>
      <c r="K204" s="21"/>
      <c r="L204" s="21"/>
      <c r="M204" s="21"/>
      <c r="N204" s="21" t="s">
        <v>1124</v>
      </c>
      <c r="O204" s="21"/>
      <c r="P204" s="21" t="s">
        <v>1076</v>
      </c>
      <c r="Q204" s="30">
        <v>30</v>
      </c>
      <c r="R204" s="23"/>
      <c r="S204" s="23" t="s">
        <v>56</v>
      </c>
      <c r="T204" s="22" t="s">
        <v>35</v>
      </c>
      <c r="U204" s="40">
        <v>44105</v>
      </c>
      <c r="V204" s="21" t="s">
        <v>1125</v>
      </c>
      <c r="W204" s="21" t="s">
        <v>1078</v>
      </c>
      <c r="X204" s="21" t="s">
        <v>1126</v>
      </c>
      <c r="Y204" s="21" t="s">
        <v>161</v>
      </c>
      <c r="Z204" s="21"/>
      <c r="AA204" s="21"/>
    </row>
    <row r="205" spans="1:27">
      <c r="A205" s="19">
        <v>44139</v>
      </c>
      <c r="B205" s="20">
        <v>9791093306056</v>
      </c>
      <c r="C205" s="21" t="s">
        <v>1127</v>
      </c>
      <c r="D205" s="21" t="s">
        <v>1128</v>
      </c>
      <c r="E205" s="24" t="s">
        <v>1129</v>
      </c>
      <c r="F205" s="22" t="s">
        <v>1130</v>
      </c>
      <c r="G205" s="22"/>
      <c r="H205" s="22"/>
      <c r="I205" s="22"/>
      <c r="J205" s="21"/>
      <c r="K205" s="21"/>
      <c r="L205" s="21"/>
      <c r="M205" s="21"/>
      <c r="N205" s="21" t="s">
        <v>1131</v>
      </c>
      <c r="O205" s="21"/>
      <c r="P205" s="21" t="s">
        <v>1076</v>
      </c>
      <c r="Q205" s="30">
        <v>23</v>
      </c>
      <c r="R205" s="23"/>
      <c r="S205" s="23" t="s">
        <v>56</v>
      </c>
      <c r="T205" s="22" t="s">
        <v>1132</v>
      </c>
      <c r="U205" s="40">
        <v>44105</v>
      </c>
      <c r="V205" s="21" t="s">
        <v>1133</v>
      </c>
      <c r="W205" s="21" t="s">
        <v>1078</v>
      </c>
      <c r="X205" s="21" t="s">
        <v>1134</v>
      </c>
      <c r="Y205" s="21" t="s">
        <v>161</v>
      </c>
      <c r="Z205" s="21"/>
      <c r="AA205" s="21"/>
    </row>
    <row r="206" spans="1:27">
      <c r="A206" s="19">
        <v>44139</v>
      </c>
      <c r="B206" s="20">
        <v>9789082771220</v>
      </c>
      <c r="C206" s="21" t="s">
        <v>1135</v>
      </c>
      <c r="D206" s="21" t="s">
        <v>1128</v>
      </c>
      <c r="E206" s="24" t="s">
        <v>1136</v>
      </c>
      <c r="F206" s="22" t="s">
        <v>1137</v>
      </c>
      <c r="G206" s="22"/>
      <c r="H206" s="22"/>
      <c r="I206" s="22"/>
      <c r="J206" s="21"/>
      <c r="K206" s="21"/>
      <c r="L206" s="21"/>
      <c r="M206" s="21"/>
      <c r="N206" s="21" t="s">
        <v>1138</v>
      </c>
      <c r="O206" s="21"/>
      <c r="P206" s="21" t="s">
        <v>1076</v>
      </c>
      <c r="Q206" s="30">
        <v>32</v>
      </c>
      <c r="R206" s="23"/>
      <c r="S206" s="23" t="s">
        <v>56</v>
      </c>
      <c r="T206" s="22" t="s">
        <v>35</v>
      </c>
      <c r="U206" s="40">
        <v>44105</v>
      </c>
      <c r="V206" s="21" t="s">
        <v>1125</v>
      </c>
      <c r="W206" s="21" t="s">
        <v>1078</v>
      </c>
      <c r="X206" s="21" t="s">
        <v>1139</v>
      </c>
      <c r="Y206" s="21" t="s">
        <v>161</v>
      </c>
      <c r="Z206" s="21"/>
      <c r="AA206" s="21"/>
    </row>
    <row r="207" spans="1:27">
      <c r="A207" s="19">
        <v>44139</v>
      </c>
      <c r="B207" s="20">
        <v>9789492574121</v>
      </c>
      <c r="C207" s="21" t="s">
        <v>1140</v>
      </c>
      <c r="D207" s="21" t="s">
        <v>1082</v>
      </c>
      <c r="E207" s="24" t="s">
        <v>554</v>
      </c>
      <c r="F207" s="22" t="s">
        <v>555</v>
      </c>
      <c r="G207" s="22"/>
      <c r="H207" s="22"/>
      <c r="I207" s="22"/>
      <c r="J207" s="21"/>
      <c r="K207" s="21"/>
      <c r="L207" s="21"/>
      <c r="M207" s="21"/>
      <c r="N207" s="21" t="s">
        <v>1141</v>
      </c>
      <c r="O207" s="21" t="s">
        <v>1142</v>
      </c>
      <c r="P207" s="21" t="s">
        <v>1076</v>
      </c>
      <c r="Q207" s="30">
        <v>19.9</v>
      </c>
      <c r="R207" s="23"/>
      <c r="S207" s="23" t="s">
        <v>56</v>
      </c>
      <c r="T207" s="22" t="s">
        <v>35</v>
      </c>
      <c r="U207" s="40">
        <v>44075</v>
      </c>
      <c r="V207" s="21" t="s">
        <v>1143</v>
      </c>
      <c r="W207" s="21" t="s">
        <v>1078</v>
      </c>
      <c r="X207" s="21" t="s">
        <v>1144</v>
      </c>
      <c r="Y207" s="21" t="s">
        <v>1086</v>
      </c>
      <c r="Z207" s="21"/>
      <c r="AA207" s="21"/>
    </row>
    <row r="208" spans="1:27">
      <c r="A208" s="19">
        <v>44139</v>
      </c>
      <c r="B208" s="20">
        <v>9784900212565</v>
      </c>
      <c r="C208" s="21" t="s">
        <v>1145</v>
      </c>
      <c r="D208" s="21" t="s">
        <v>1082</v>
      </c>
      <c r="E208" s="24" t="s">
        <v>554</v>
      </c>
      <c r="F208" s="22" t="s">
        <v>555</v>
      </c>
      <c r="G208" s="22"/>
      <c r="H208" s="22"/>
      <c r="I208" s="22"/>
      <c r="J208" s="21"/>
      <c r="K208" s="21"/>
      <c r="L208" s="21"/>
      <c r="M208" s="21"/>
      <c r="N208" s="21" t="s">
        <v>1146</v>
      </c>
      <c r="O208" s="21"/>
      <c r="P208" s="21" t="s">
        <v>1076</v>
      </c>
      <c r="Q208" s="30">
        <v>29.35</v>
      </c>
      <c r="R208" s="23"/>
      <c r="S208" s="23" t="s">
        <v>56</v>
      </c>
      <c r="T208" s="22" t="s">
        <v>1108</v>
      </c>
      <c r="U208" s="40">
        <v>44075</v>
      </c>
      <c r="V208" s="21" t="s">
        <v>1147</v>
      </c>
      <c r="W208" s="21" t="s">
        <v>1078</v>
      </c>
      <c r="X208" s="21" t="s">
        <v>1148</v>
      </c>
      <c r="Y208" s="21" t="s">
        <v>1086</v>
      </c>
      <c r="Z208" s="21"/>
      <c r="AA208" s="21"/>
    </row>
    <row r="209" spans="1:27">
      <c r="A209" s="19">
        <v>44139</v>
      </c>
      <c r="B209" s="20">
        <v>9782956781530</v>
      </c>
      <c r="C209" s="21" t="s">
        <v>1149</v>
      </c>
      <c r="D209" s="21" t="s">
        <v>1082</v>
      </c>
      <c r="E209" s="24" t="s">
        <v>554</v>
      </c>
      <c r="F209" s="22" t="s">
        <v>555</v>
      </c>
      <c r="G209" s="22"/>
      <c r="H209" s="22"/>
      <c r="I209" s="22"/>
      <c r="J209" s="21"/>
      <c r="K209" s="21"/>
      <c r="L209" s="21"/>
      <c r="M209" s="21"/>
      <c r="N209" s="21" t="s">
        <v>1150</v>
      </c>
      <c r="O209" s="21" t="s">
        <v>1151</v>
      </c>
      <c r="P209" s="21" t="s">
        <v>1076</v>
      </c>
      <c r="Q209" s="30">
        <v>21</v>
      </c>
      <c r="R209" s="23"/>
      <c r="S209" s="23" t="s">
        <v>56</v>
      </c>
      <c r="T209" s="22" t="s">
        <v>1132</v>
      </c>
      <c r="U209" s="40">
        <v>44075</v>
      </c>
      <c r="V209" s="21" t="s">
        <v>1152</v>
      </c>
      <c r="W209" s="21" t="s">
        <v>1078</v>
      </c>
      <c r="X209" s="21" t="s">
        <v>1153</v>
      </c>
      <c r="Y209" s="21" t="s">
        <v>1086</v>
      </c>
      <c r="Z209" s="21"/>
      <c r="AA209" s="21"/>
    </row>
    <row r="210" spans="1:27">
      <c r="A210" s="19">
        <v>44139</v>
      </c>
      <c r="B210" s="20">
        <v>9788822905147</v>
      </c>
      <c r="C210" s="21" t="s">
        <v>1154</v>
      </c>
      <c r="D210" s="21" t="s">
        <v>1088</v>
      </c>
      <c r="E210" s="24" t="s">
        <v>1155</v>
      </c>
      <c r="F210" s="22" t="s">
        <v>1156</v>
      </c>
      <c r="G210" s="22"/>
      <c r="H210" s="22"/>
      <c r="I210" s="22"/>
      <c r="J210" s="21"/>
      <c r="K210" s="21"/>
      <c r="L210" s="21"/>
      <c r="M210" s="21"/>
      <c r="N210" s="21" t="s">
        <v>1157</v>
      </c>
      <c r="O210" s="21" t="s">
        <v>1158</v>
      </c>
      <c r="P210" s="21" t="s">
        <v>1076</v>
      </c>
      <c r="Q210" s="30">
        <v>21</v>
      </c>
      <c r="R210" s="23"/>
      <c r="S210" s="23" t="s">
        <v>56</v>
      </c>
      <c r="T210" s="22" t="s">
        <v>1159</v>
      </c>
      <c r="U210" s="40">
        <v>44105</v>
      </c>
      <c r="V210" s="21" t="s">
        <v>1160</v>
      </c>
      <c r="W210" s="21" t="s">
        <v>1078</v>
      </c>
      <c r="X210" s="21" t="s">
        <v>1161</v>
      </c>
      <c r="Y210" s="21" t="s">
        <v>161</v>
      </c>
      <c r="Z210" s="21"/>
      <c r="AA210" s="21"/>
    </row>
    <row r="211" spans="1:27">
      <c r="A211" s="19">
        <v>44139</v>
      </c>
      <c r="B211" s="20">
        <v>9789491400452</v>
      </c>
      <c r="C211" s="21" t="s">
        <v>1162</v>
      </c>
      <c r="D211" s="21" t="s">
        <v>1163</v>
      </c>
      <c r="E211" s="24" t="s">
        <v>1155</v>
      </c>
      <c r="F211" s="22" t="s">
        <v>1156</v>
      </c>
      <c r="G211" s="22"/>
      <c r="H211" s="22"/>
      <c r="I211" s="22"/>
      <c r="J211" s="21"/>
      <c r="K211" s="21"/>
      <c r="L211" s="21"/>
      <c r="M211" s="21"/>
      <c r="N211" s="21" t="s">
        <v>1164</v>
      </c>
      <c r="O211" s="21"/>
      <c r="P211" s="21" t="s">
        <v>1076</v>
      </c>
      <c r="Q211" s="30">
        <v>39</v>
      </c>
      <c r="R211" s="23"/>
      <c r="S211" s="23" t="s">
        <v>56</v>
      </c>
      <c r="T211" s="22" t="s">
        <v>35</v>
      </c>
      <c r="U211" s="40">
        <v>44105</v>
      </c>
      <c r="V211" s="21" t="s">
        <v>1165</v>
      </c>
      <c r="W211" s="21" t="s">
        <v>1078</v>
      </c>
      <c r="X211" s="21" t="s">
        <v>1166</v>
      </c>
      <c r="Y211" s="21" t="s">
        <v>161</v>
      </c>
      <c r="Z211" s="21"/>
      <c r="AA211" s="21"/>
    </row>
    <row r="212" spans="1:27">
      <c r="A212" s="19">
        <v>44139</v>
      </c>
      <c r="B212" s="20">
        <v>9784900212558</v>
      </c>
      <c r="C212" s="21" t="s">
        <v>1167</v>
      </c>
      <c r="D212" s="21" t="s">
        <v>1082</v>
      </c>
      <c r="E212" s="24" t="s">
        <v>554</v>
      </c>
      <c r="F212" s="22" t="s">
        <v>555</v>
      </c>
      <c r="G212" s="22"/>
      <c r="H212" s="22"/>
      <c r="I212" s="22"/>
      <c r="J212" s="21"/>
      <c r="K212" s="21"/>
      <c r="L212" s="21"/>
      <c r="M212" s="21"/>
      <c r="N212" s="21" t="s">
        <v>1168</v>
      </c>
      <c r="O212" s="21"/>
      <c r="P212" s="21" t="s">
        <v>1076</v>
      </c>
      <c r="Q212" s="30">
        <v>29.35</v>
      </c>
      <c r="R212" s="23"/>
      <c r="S212" s="23" t="s">
        <v>56</v>
      </c>
      <c r="T212" s="22" t="s">
        <v>1108</v>
      </c>
      <c r="U212" s="40">
        <v>44075</v>
      </c>
      <c r="V212" s="21" t="s">
        <v>1119</v>
      </c>
      <c r="W212" s="21" t="s">
        <v>1078</v>
      </c>
      <c r="X212" s="21" t="s">
        <v>1169</v>
      </c>
      <c r="Y212" s="21" t="s">
        <v>1086</v>
      </c>
      <c r="Z212" s="21"/>
      <c r="AA212" s="21"/>
    </row>
    <row r="213" spans="1:27">
      <c r="A213" s="19">
        <v>44139</v>
      </c>
      <c r="B213" s="20">
        <v>9788822905178</v>
      </c>
      <c r="C213" s="21" t="s">
        <v>1170</v>
      </c>
      <c r="D213" s="21" t="s">
        <v>1171</v>
      </c>
      <c r="E213" s="24" t="s">
        <v>1172</v>
      </c>
      <c r="F213" s="22" t="s">
        <v>1173</v>
      </c>
      <c r="G213" s="22"/>
      <c r="H213" s="22"/>
      <c r="I213" s="22"/>
      <c r="J213" s="21"/>
      <c r="K213" s="21"/>
      <c r="L213" s="21"/>
      <c r="M213" s="21"/>
      <c r="N213" s="21" t="s">
        <v>1174</v>
      </c>
      <c r="O213" s="21" t="s">
        <v>1175</v>
      </c>
      <c r="P213" s="21" t="s">
        <v>1076</v>
      </c>
      <c r="Q213" s="30">
        <v>19.9</v>
      </c>
      <c r="R213" s="23"/>
      <c r="S213" s="23" t="s">
        <v>56</v>
      </c>
      <c r="T213" s="22" t="s">
        <v>1159</v>
      </c>
      <c r="U213" s="40">
        <v>44105</v>
      </c>
      <c r="V213" s="21" t="s">
        <v>1160</v>
      </c>
      <c r="W213" s="21" t="s">
        <v>1078</v>
      </c>
      <c r="X213" s="21" t="s">
        <v>1176</v>
      </c>
      <c r="Y213" s="21" t="s">
        <v>161</v>
      </c>
      <c r="Z213" s="21"/>
      <c r="AA213" s="21"/>
    </row>
    <row r="214" spans="1:27">
      <c r="A214" s="19">
        <v>44139</v>
      </c>
      <c r="B214" s="20">
        <v>9789492095800</v>
      </c>
      <c r="C214" s="21" t="s">
        <v>1177</v>
      </c>
      <c r="D214" s="21" t="s">
        <v>1088</v>
      </c>
      <c r="E214" s="24" t="s">
        <v>1178</v>
      </c>
      <c r="F214" s="22" t="s">
        <v>1179</v>
      </c>
      <c r="G214" s="22"/>
      <c r="H214" s="22"/>
      <c r="I214" s="22"/>
      <c r="J214" s="21"/>
      <c r="K214" s="21"/>
      <c r="L214" s="21"/>
      <c r="M214" s="21"/>
      <c r="N214" s="21" t="s">
        <v>1180</v>
      </c>
      <c r="O214" s="21" t="s">
        <v>1181</v>
      </c>
      <c r="P214" s="21" t="s">
        <v>1076</v>
      </c>
      <c r="Q214" s="30">
        <v>19.9</v>
      </c>
      <c r="R214" s="23"/>
      <c r="S214" s="23" t="s">
        <v>56</v>
      </c>
      <c r="T214" s="22" t="s">
        <v>35</v>
      </c>
      <c r="U214" s="40">
        <v>44105</v>
      </c>
      <c r="V214" s="21" t="s">
        <v>1182</v>
      </c>
      <c r="W214" s="21" t="s">
        <v>1078</v>
      </c>
      <c r="X214" s="21" t="s">
        <v>1183</v>
      </c>
      <c r="Y214" s="21" t="s">
        <v>161</v>
      </c>
      <c r="Z214" s="21"/>
      <c r="AA214" s="21"/>
    </row>
    <row r="215" spans="1:27">
      <c r="A215" s="19">
        <v>44139</v>
      </c>
      <c r="B215" s="20">
        <v>9789492095633</v>
      </c>
      <c r="C215" s="21" t="s">
        <v>1184</v>
      </c>
      <c r="D215" s="21" t="s">
        <v>1163</v>
      </c>
      <c r="E215" s="24" t="s">
        <v>1178</v>
      </c>
      <c r="F215" s="22" t="s">
        <v>1179</v>
      </c>
      <c r="G215" s="22"/>
      <c r="H215" s="22"/>
      <c r="I215" s="22"/>
      <c r="J215" s="21"/>
      <c r="K215" s="21"/>
      <c r="L215" s="21"/>
      <c r="M215" s="21"/>
      <c r="N215" s="21" t="s">
        <v>1185</v>
      </c>
      <c r="O215" s="21" t="s">
        <v>1186</v>
      </c>
      <c r="P215" s="21" t="s">
        <v>1076</v>
      </c>
      <c r="Q215" s="30">
        <v>25</v>
      </c>
      <c r="R215" s="23"/>
      <c r="S215" s="23" t="s">
        <v>56</v>
      </c>
      <c r="T215" s="22" t="s">
        <v>35</v>
      </c>
      <c r="U215" s="40">
        <v>44105</v>
      </c>
      <c r="V215" s="21" t="s">
        <v>1182</v>
      </c>
      <c r="W215" s="21" t="s">
        <v>1078</v>
      </c>
      <c r="X215" s="21" t="s">
        <v>1187</v>
      </c>
      <c r="Y215" s="21" t="s">
        <v>161</v>
      </c>
      <c r="Z215" s="21"/>
      <c r="AA215" s="21"/>
    </row>
    <row r="216" spans="1:27">
      <c r="A216" s="19">
        <v>44139</v>
      </c>
      <c r="B216" s="20">
        <v>9789492095923</v>
      </c>
      <c r="C216" s="21" t="s">
        <v>1188</v>
      </c>
      <c r="D216" s="21" t="s">
        <v>1088</v>
      </c>
      <c r="E216" s="24" t="s">
        <v>1178</v>
      </c>
      <c r="F216" s="22" t="s">
        <v>1179</v>
      </c>
      <c r="G216" s="22"/>
      <c r="H216" s="22"/>
      <c r="I216" s="22"/>
      <c r="J216" s="21"/>
      <c r="K216" s="21"/>
      <c r="L216" s="21"/>
      <c r="M216" s="21"/>
      <c r="N216" s="21" t="s">
        <v>1189</v>
      </c>
      <c r="O216" s="21" t="s">
        <v>1190</v>
      </c>
      <c r="P216" s="21" t="s">
        <v>1076</v>
      </c>
      <c r="Q216" s="30">
        <v>25</v>
      </c>
      <c r="R216" s="23"/>
      <c r="S216" s="23" t="s">
        <v>56</v>
      </c>
      <c r="T216" s="22" t="s">
        <v>35</v>
      </c>
      <c r="U216" s="40">
        <v>44105</v>
      </c>
      <c r="V216" s="21" t="s">
        <v>1182</v>
      </c>
      <c r="W216" s="21" t="s">
        <v>1078</v>
      </c>
      <c r="X216" s="21" t="s">
        <v>1191</v>
      </c>
      <c r="Y216" s="21" t="s">
        <v>161</v>
      </c>
      <c r="Z216" s="21"/>
      <c r="AA216" s="21"/>
    </row>
    <row r="217" spans="1:27">
      <c r="A217" s="19">
        <v>44139</v>
      </c>
      <c r="B217" s="20">
        <v>9783037192115</v>
      </c>
      <c r="C217" s="21" t="s">
        <v>1192</v>
      </c>
      <c r="D217" s="21"/>
      <c r="E217" s="23" t="s">
        <v>283</v>
      </c>
      <c r="F217" s="22" t="s">
        <v>284</v>
      </c>
      <c r="G217" s="22"/>
      <c r="H217" s="22"/>
      <c r="I217" s="22"/>
      <c r="J217" s="21"/>
      <c r="K217" s="21"/>
      <c r="L217" s="21"/>
      <c r="M217" s="21"/>
      <c r="N217" s="21" t="s">
        <v>1193</v>
      </c>
      <c r="O217" s="21" t="s">
        <v>1194</v>
      </c>
      <c r="P217" s="21" t="s">
        <v>1076</v>
      </c>
      <c r="Q217" s="30">
        <v>69</v>
      </c>
      <c r="R217" s="23">
        <v>374</v>
      </c>
      <c r="S217" s="21" t="s">
        <v>34</v>
      </c>
      <c r="T217" s="22" t="s">
        <v>35</v>
      </c>
      <c r="U217" s="40">
        <v>44135</v>
      </c>
      <c r="V217" s="21" t="s">
        <v>1195</v>
      </c>
      <c r="W217" s="21" t="s">
        <v>1196</v>
      </c>
      <c r="X217" s="21" t="s">
        <v>1197</v>
      </c>
      <c r="Y217" s="21" t="s">
        <v>284</v>
      </c>
      <c r="Z217" s="21"/>
      <c r="AA217" s="21"/>
    </row>
    <row r="218" spans="1:27">
      <c r="A218" s="19">
        <v>44139</v>
      </c>
      <c r="B218" s="20">
        <v>9781787423022</v>
      </c>
      <c r="C218" s="21" t="s">
        <v>1198</v>
      </c>
      <c r="D218" s="21" t="s">
        <v>1199</v>
      </c>
      <c r="E218" s="23" t="s">
        <v>1200</v>
      </c>
      <c r="F218" s="22" t="s">
        <v>1201</v>
      </c>
      <c r="G218" s="22"/>
      <c r="H218" s="22"/>
      <c r="I218" s="22"/>
      <c r="J218" s="21"/>
      <c r="K218" s="21"/>
      <c r="L218" s="21"/>
      <c r="M218" s="21"/>
      <c r="N218" s="21" t="s">
        <v>1202</v>
      </c>
      <c r="O218" s="21" t="s">
        <v>1203</v>
      </c>
      <c r="P218" s="21" t="s">
        <v>921</v>
      </c>
      <c r="Q218" s="30">
        <v>95</v>
      </c>
      <c r="R218" s="24">
        <v>271</v>
      </c>
      <c r="S218" s="21" t="s">
        <v>34</v>
      </c>
      <c r="T218" s="22" t="s">
        <v>35</v>
      </c>
      <c r="U218" s="40">
        <v>44102</v>
      </c>
      <c r="V218" s="21" t="s">
        <v>1204</v>
      </c>
      <c r="W218" s="21" t="s">
        <v>1204</v>
      </c>
      <c r="X218" s="21" t="s">
        <v>1205</v>
      </c>
      <c r="Y218" s="21" t="s">
        <v>1201</v>
      </c>
      <c r="Z218" s="21"/>
      <c r="AA218" s="21"/>
    </row>
    <row r="219" spans="1:27">
      <c r="A219" s="19">
        <v>44139</v>
      </c>
      <c r="B219" s="20">
        <v>9781787423862</v>
      </c>
      <c r="C219" s="21" t="s">
        <v>1206</v>
      </c>
      <c r="D219" s="21" t="s">
        <v>1207</v>
      </c>
      <c r="E219" s="23" t="s">
        <v>191</v>
      </c>
      <c r="F219" s="22" t="s">
        <v>192</v>
      </c>
      <c r="G219" s="22"/>
      <c r="H219" s="22"/>
      <c r="I219" s="22"/>
      <c r="J219" s="21"/>
      <c r="K219" s="21"/>
      <c r="L219" s="21"/>
      <c r="M219" s="21"/>
      <c r="N219" s="21" t="s">
        <v>1208</v>
      </c>
      <c r="O219" s="21" t="s">
        <v>1209</v>
      </c>
      <c r="P219" s="21" t="s">
        <v>921</v>
      </c>
      <c r="Q219" s="30">
        <v>75</v>
      </c>
      <c r="R219" s="24">
        <v>79</v>
      </c>
      <c r="S219" s="21" t="s">
        <v>56</v>
      </c>
      <c r="T219" s="22" t="s">
        <v>35</v>
      </c>
      <c r="U219" s="40">
        <v>44088</v>
      </c>
      <c r="V219" s="21" t="s">
        <v>1204</v>
      </c>
      <c r="W219" s="21" t="s">
        <v>1204</v>
      </c>
      <c r="X219" s="21" t="s">
        <v>1210</v>
      </c>
      <c r="Y219" s="21" t="s">
        <v>196</v>
      </c>
      <c r="Z219" s="21"/>
      <c r="AA219" s="21"/>
    </row>
    <row r="220" spans="1:27">
      <c r="A220" s="19">
        <v>44139</v>
      </c>
      <c r="B220" s="20">
        <v>9781787422629</v>
      </c>
      <c r="C220" s="21" t="s">
        <v>1211</v>
      </c>
      <c r="D220" s="21" t="s">
        <v>1207</v>
      </c>
      <c r="E220" s="23" t="s">
        <v>191</v>
      </c>
      <c r="F220" s="22" t="s">
        <v>192</v>
      </c>
      <c r="G220" s="22"/>
      <c r="H220" s="22"/>
      <c r="I220" s="22"/>
      <c r="J220" s="21"/>
      <c r="K220" s="21"/>
      <c r="L220" s="21"/>
      <c r="M220" s="21"/>
      <c r="N220" s="21" t="s">
        <v>1212</v>
      </c>
      <c r="O220" s="21" t="s">
        <v>1213</v>
      </c>
      <c r="P220" s="21" t="s">
        <v>921</v>
      </c>
      <c r="Q220" s="30">
        <v>175</v>
      </c>
      <c r="R220" s="24">
        <v>435</v>
      </c>
      <c r="S220" s="21" t="s">
        <v>34</v>
      </c>
      <c r="T220" s="22" t="s">
        <v>35</v>
      </c>
      <c r="U220" s="40">
        <v>44084</v>
      </c>
      <c r="V220" s="21" t="s">
        <v>1204</v>
      </c>
      <c r="W220" s="21" t="s">
        <v>1204</v>
      </c>
      <c r="X220" s="21" t="s">
        <v>1214</v>
      </c>
      <c r="Y220" s="21" t="s">
        <v>196</v>
      </c>
      <c r="Z220" s="21"/>
      <c r="AA220" s="21"/>
    </row>
    <row r="221" spans="1:27">
      <c r="A221" s="19">
        <v>44139</v>
      </c>
      <c r="B221" s="20">
        <v>9781787423985</v>
      </c>
      <c r="C221" s="21" t="s">
        <v>1215</v>
      </c>
      <c r="D221" s="21" t="s">
        <v>1207</v>
      </c>
      <c r="E221" s="23" t="s">
        <v>191</v>
      </c>
      <c r="F221" s="22" t="s">
        <v>192</v>
      </c>
      <c r="G221" s="22"/>
      <c r="H221" s="22"/>
      <c r="I221" s="22"/>
      <c r="J221" s="21"/>
      <c r="K221" s="21"/>
      <c r="L221" s="21"/>
      <c r="M221" s="21"/>
      <c r="N221" s="21" t="s">
        <v>1216</v>
      </c>
      <c r="O221" s="21" t="s">
        <v>1217</v>
      </c>
      <c r="P221" s="21" t="s">
        <v>921</v>
      </c>
      <c r="Q221" s="30">
        <v>175</v>
      </c>
      <c r="R221" s="24">
        <v>448</v>
      </c>
      <c r="S221" s="21" t="s">
        <v>34</v>
      </c>
      <c r="T221" s="22" t="s">
        <v>35</v>
      </c>
      <c r="U221" s="40">
        <v>44165</v>
      </c>
      <c r="V221" s="21" t="s">
        <v>1204</v>
      </c>
      <c r="W221" s="21" t="s">
        <v>1204</v>
      </c>
      <c r="X221" s="21" t="s">
        <v>1218</v>
      </c>
      <c r="Y221" s="21" t="s">
        <v>196</v>
      </c>
      <c r="Z221" s="21"/>
      <c r="AA221" s="21"/>
    </row>
    <row r="222" spans="1:27">
      <c r="A222" s="19">
        <v>44139</v>
      </c>
      <c r="B222" s="20">
        <v>9781787423749</v>
      </c>
      <c r="C222" s="21" t="s">
        <v>1219</v>
      </c>
      <c r="D222" s="21" t="s">
        <v>1220</v>
      </c>
      <c r="E222" s="23" t="s">
        <v>275</v>
      </c>
      <c r="F222" s="22" t="s">
        <v>276</v>
      </c>
      <c r="G222" s="22"/>
      <c r="H222" s="22"/>
      <c r="I222" s="22"/>
      <c r="J222" s="21"/>
      <c r="K222" s="21"/>
      <c r="L222" s="21"/>
      <c r="M222" s="21"/>
      <c r="N222" s="21" t="s">
        <v>1221</v>
      </c>
      <c r="O222" s="21" t="s">
        <v>1222</v>
      </c>
      <c r="P222" s="21" t="s">
        <v>921</v>
      </c>
      <c r="Q222" s="30">
        <v>125</v>
      </c>
      <c r="R222" s="24">
        <v>264</v>
      </c>
      <c r="S222" s="21" t="s">
        <v>34</v>
      </c>
      <c r="T222" s="22" t="s">
        <v>35</v>
      </c>
      <c r="U222" s="40">
        <v>44165</v>
      </c>
      <c r="V222" s="21" t="s">
        <v>1204</v>
      </c>
      <c r="W222" s="21" t="s">
        <v>1204</v>
      </c>
      <c r="X222" s="21" t="s">
        <v>1223</v>
      </c>
      <c r="Y222" s="21" t="s">
        <v>280</v>
      </c>
      <c r="Z222" s="21"/>
      <c r="AA222" s="21"/>
    </row>
    <row r="223" spans="1:27">
      <c r="A223" s="19">
        <v>44139</v>
      </c>
      <c r="B223" s="20">
        <v>9781787424302</v>
      </c>
      <c r="C223" s="21" t="s">
        <v>1224</v>
      </c>
      <c r="D223" s="21" t="s">
        <v>1225</v>
      </c>
      <c r="E223" s="23" t="s">
        <v>207</v>
      </c>
      <c r="F223" s="22" t="s">
        <v>208</v>
      </c>
      <c r="G223" s="22"/>
      <c r="H223" s="22"/>
      <c r="I223" s="22"/>
      <c r="J223" s="21"/>
      <c r="K223" s="21"/>
      <c r="L223" s="21"/>
      <c r="M223" s="21"/>
      <c r="N223" s="21" t="s">
        <v>1226</v>
      </c>
      <c r="O223" s="21" t="s">
        <v>1227</v>
      </c>
      <c r="P223" s="21" t="s">
        <v>921</v>
      </c>
      <c r="Q223" s="30">
        <v>160</v>
      </c>
      <c r="R223" s="24">
        <v>350</v>
      </c>
      <c r="S223" s="21" t="s">
        <v>34</v>
      </c>
      <c r="T223" s="22" t="s">
        <v>35</v>
      </c>
      <c r="U223" s="40">
        <v>44227</v>
      </c>
      <c r="V223" s="21" t="s">
        <v>1204</v>
      </c>
      <c r="W223" s="21" t="s">
        <v>1204</v>
      </c>
      <c r="X223" s="21" t="s">
        <v>1228</v>
      </c>
      <c r="Y223" s="21" t="s">
        <v>212</v>
      </c>
      <c r="Z223" s="21"/>
      <c r="AA223" s="21"/>
    </row>
    <row r="224" spans="1:27">
      <c r="A224" s="19">
        <v>44139</v>
      </c>
      <c r="B224" s="20">
        <v>9781787424708</v>
      </c>
      <c r="C224" s="21" t="s">
        <v>1229</v>
      </c>
      <c r="D224" s="21" t="s">
        <v>1199</v>
      </c>
      <c r="E224" s="23" t="s">
        <v>1200</v>
      </c>
      <c r="F224" s="22" t="s">
        <v>1201</v>
      </c>
      <c r="G224" s="22"/>
      <c r="H224" s="22"/>
      <c r="I224" s="22"/>
      <c r="J224" s="21"/>
      <c r="K224" s="21"/>
      <c r="L224" s="21"/>
      <c r="M224" s="21"/>
      <c r="N224" s="21" t="s">
        <v>1230</v>
      </c>
      <c r="O224" s="21" t="s">
        <v>1231</v>
      </c>
      <c r="P224" s="21" t="s">
        <v>921</v>
      </c>
      <c r="Q224" s="30">
        <v>75</v>
      </c>
      <c r="R224" s="24">
        <v>120</v>
      </c>
      <c r="S224" s="21" t="s">
        <v>56</v>
      </c>
      <c r="T224" s="22" t="s">
        <v>35</v>
      </c>
      <c r="U224" s="40">
        <v>44286</v>
      </c>
      <c r="V224" s="21" t="s">
        <v>1204</v>
      </c>
      <c r="W224" s="21" t="s">
        <v>1204</v>
      </c>
      <c r="X224" s="21" t="s">
        <v>1232</v>
      </c>
      <c r="Y224" s="21" t="s">
        <v>1201</v>
      </c>
      <c r="Z224" s="21"/>
      <c r="AA224" s="21"/>
    </row>
    <row r="225" spans="1:27">
      <c r="A225" s="19">
        <v>44139</v>
      </c>
      <c r="B225" s="20">
        <v>9781787424425</v>
      </c>
      <c r="C225" s="21" t="s">
        <v>1233</v>
      </c>
      <c r="D225" s="21" t="s">
        <v>1207</v>
      </c>
      <c r="E225" s="23" t="s">
        <v>191</v>
      </c>
      <c r="F225" s="22" t="s">
        <v>192</v>
      </c>
      <c r="G225" s="22"/>
      <c r="H225" s="22"/>
      <c r="I225" s="22"/>
      <c r="J225" s="21"/>
      <c r="K225" s="21"/>
      <c r="L225" s="21"/>
      <c r="M225" s="21"/>
      <c r="N225" s="21" t="s">
        <v>1234</v>
      </c>
      <c r="O225" s="21" t="s">
        <v>1235</v>
      </c>
      <c r="P225" s="21" t="s">
        <v>921</v>
      </c>
      <c r="Q225" s="30">
        <v>75</v>
      </c>
      <c r="R225" s="24">
        <v>90</v>
      </c>
      <c r="S225" s="21" t="s">
        <v>56</v>
      </c>
      <c r="T225" s="22" t="s">
        <v>35</v>
      </c>
      <c r="U225" s="40">
        <v>44316</v>
      </c>
      <c r="V225" s="21" t="s">
        <v>1204</v>
      </c>
      <c r="W225" s="21" t="s">
        <v>1204</v>
      </c>
      <c r="X225" s="21" t="s">
        <v>1236</v>
      </c>
      <c r="Y225" s="21" t="s">
        <v>196</v>
      </c>
      <c r="Z225" s="21"/>
      <c r="AA225" s="21"/>
    </row>
    <row r="226" spans="1:27">
      <c r="A226" s="19">
        <v>44139</v>
      </c>
      <c r="B226" s="20">
        <v>9781787424623</v>
      </c>
      <c r="C226" s="21" t="s">
        <v>1237</v>
      </c>
      <c r="D226" s="21" t="s">
        <v>1199</v>
      </c>
      <c r="E226" s="23" t="s">
        <v>1200</v>
      </c>
      <c r="F226" s="22" t="s">
        <v>1201</v>
      </c>
      <c r="G226" s="22"/>
      <c r="H226" s="22"/>
      <c r="I226" s="22"/>
      <c r="J226" s="21"/>
      <c r="K226" s="21"/>
      <c r="L226" s="21"/>
      <c r="M226" s="21"/>
      <c r="N226" s="21" t="s">
        <v>1238</v>
      </c>
      <c r="O226" s="21" t="s">
        <v>1239</v>
      </c>
      <c r="P226" s="21" t="s">
        <v>921</v>
      </c>
      <c r="Q226" s="30">
        <v>75</v>
      </c>
      <c r="R226" s="24">
        <v>90</v>
      </c>
      <c r="S226" s="21" t="s">
        <v>56</v>
      </c>
      <c r="T226" s="22" t="s">
        <v>35</v>
      </c>
      <c r="U226" s="40">
        <v>44347</v>
      </c>
      <c r="V226" s="21" t="s">
        <v>1204</v>
      </c>
      <c r="W226" s="21" t="s">
        <v>1204</v>
      </c>
      <c r="X226" s="21" t="s">
        <v>1240</v>
      </c>
      <c r="Y226" s="21" t="s">
        <v>1201</v>
      </c>
      <c r="Z226" s="21"/>
      <c r="AA226" s="21"/>
    </row>
    <row r="227" spans="1:27">
      <c r="A227" s="19">
        <v>44139</v>
      </c>
      <c r="B227" s="20">
        <v>9781787424661</v>
      </c>
      <c r="C227" s="21" t="s">
        <v>1241</v>
      </c>
      <c r="D227" s="21" t="s">
        <v>1207</v>
      </c>
      <c r="E227" s="23" t="s">
        <v>191</v>
      </c>
      <c r="F227" s="22" t="s">
        <v>192</v>
      </c>
      <c r="G227" s="22"/>
      <c r="H227" s="22"/>
      <c r="I227" s="22"/>
      <c r="J227" s="21"/>
      <c r="K227" s="21"/>
      <c r="L227" s="21"/>
      <c r="M227" s="21"/>
      <c r="N227" s="21" t="s">
        <v>1242</v>
      </c>
      <c r="O227" s="21" t="s">
        <v>1243</v>
      </c>
      <c r="P227" s="21" t="s">
        <v>921</v>
      </c>
      <c r="Q227" s="30">
        <v>75</v>
      </c>
      <c r="R227" s="24">
        <v>90</v>
      </c>
      <c r="S227" s="21" t="s">
        <v>56</v>
      </c>
      <c r="T227" s="22" t="s">
        <v>35</v>
      </c>
      <c r="U227" s="40">
        <v>44347</v>
      </c>
      <c r="V227" s="21" t="s">
        <v>1204</v>
      </c>
      <c r="W227" s="21" t="s">
        <v>1204</v>
      </c>
      <c r="X227" s="21" t="s">
        <v>1244</v>
      </c>
      <c r="Y227" s="21" t="s">
        <v>196</v>
      </c>
      <c r="Z227" s="21"/>
      <c r="AA227" s="21"/>
    </row>
    <row r="228" spans="1:27">
      <c r="A228" s="19">
        <v>44139</v>
      </c>
      <c r="B228" s="20">
        <v>9781787424548</v>
      </c>
      <c r="C228" s="21" t="s">
        <v>1245</v>
      </c>
      <c r="D228" s="21" t="s">
        <v>1199</v>
      </c>
      <c r="E228" s="23" t="s">
        <v>1200</v>
      </c>
      <c r="F228" s="22" t="s">
        <v>1201</v>
      </c>
      <c r="G228" s="22"/>
      <c r="H228" s="22"/>
      <c r="I228" s="22"/>
      <c r="J228" s="21"/>
      <c r="K228" s="21"/>
      <c r="L228" s="21"/>
      <c r="M228" s="21"/>
      <c r="N228" s="21" t="s">
        <v>1246</v>
      </c>
      <c r="O228" s="21" t="s">
        <v>1247</v>
      </c>
      <c r="P228" s="21" t="s">
        <v>921</v>
      </c>
      <c r="Q228" s="30">
        <v>75</v>
      </c>
      <c r="R228" s="24">
        <v>90</v>
      </c>
      <c r="S228" s="21" t="s">
        <v>56</v>
      </c>
      <c r="T228" s="22" t="s">
        <v>35</v>
      </c>
      <c r="U228" s="40">
        <v>44347</v>
      </c>
      <c r="V228" s="21" t="s">
        <v>1204</v>
      </c>
      <c r="W228" s="21" t="s">
        <v>1204</v>
      </c>
      <c r="X228" s="21" t="s">
        <v>1248</v>
      </c>
      <c r="Y228" s="21" t="s">
        <v>1201</v>
      </c>
      <c r="Z228" s="21"/>
      <c r="AA228" s="21"/>
    </row>
    <row r="229" spans="1:27">
      <c r="A229" s="19">
        <v>44139</v>
      </c>
      <c r="B229" s="20">
        <v>9781787424500</v>
      </c>
      <c r="C229" s="21" t="s">
        <v>1249</v>
      </c>
      <c r="D229" s="21" t="s">
        <v>1250</v>
      </c>
      <c r="E229" s="23" t="s">
        <v>1200</v>
      </c>
      <c r="F229" s="22" t="s">
        <v>1201</v>
      </c>
      <c r="G229" s="22"/>
      <c r="H229" s="22"/>
      <c r="I229" s="22"/>
      <c r="J229" s="21"/>
      <c r="K229" s="21"/>
      <c r="L229" s="21"/>
      <c r="M229" s="21"/>
      <c r="N229" s="21" t="s">
        <v>1251</v>
      </c>
      <c r="O229" s="21" t="s">
        <v>1252</v>
      </c>
      <c r="P229" s="21" t="s">
        <v>921</v>
      </c>
      <c r="Q229" s="30">
        <v>155</v>
      </c>
      <c r="R229" s="24">
        <v>240</v>
      </c>
      <c r="S229" s="21" t="s">
        <v>34</v>
      </c>
      <c r="T229" s="22" t="s">
        <v>35</v>
      </c>
      <c r="U229" s="40">
        <v>44074</v>
      </c>
      <c r="V229" s="21" t="s">
        <v>1204</v>
      </c>
      <c r="W229" s="21" t="s">
        <v>1204</v>
      </c>
      <c r="X229" s="21" t="s">
        <v>1253</v>
      </c>
      <c r="Y229" s="21" t="s">
        <v>1201</v>
      </c>
      <c r="Z229" s="21"/>
      <c r="AA229" s="21"/>
    </row>
    <row r="230" spans="1:27">
      <c r="A230" s="19">
        <v>44139</v>
      </c>
      <c r="B230" s="20">
        <v>9781787424463</v>
      </c>
      <c r="C230" s="21" t="s">
        <v>1254</v>
      </c>
      <c r="D230" s="21" t="s">
        <v>1255</v>
      </c>
      <c r="E230" s="23" t="s">
        <v>1200</v>
      </c>
      <c r="F230" s="22" t="s">
        <v>1201</v>
      </c>
      <c r="G230" s="22"/>
      <c r="H230" s="22"/>
      <c r="I230" s="22"/>
      <c r="J230" s="21"/>
      <c r="K230" s="21"/>
      <c r="L230" s="21"/>
      <c r="M230" s="21"/>
      <c r="N230" s="21" t="s">
        <v>1256</v>
      </c>
      <c r="O230" s="21" t="s">
        <v>1257</v>
      </c>
      <c r="P230" s="21" t="s">
        <v>921</v>
      </c>
      <c r="Q230" s="30">
        <v>135</v>
      </c>
      <c r="R230" s="24">
        <v>200</v>
      </c>
      <c r="S230" s="21" t="s">
        <v>34</v>
      </c>
      <c r="T230" s="22" t="s">
        <v>35</v>
      </c>
      <c r="U230" s="40">
        <v>44438</v>
      </c>
      <c r="V230" s="21" t="s">
        <v>1204</v>
      </c>
      <c r="W230" s="21" t="s">
        <v>1204</v>
      </c>
      <c r="X230" s="21" t="s">
        <v>1258</v>
      </c>
      <c r="Y230" s="21" t="s">
        <v>1201</v>
      </c>
      <c r="Z230" s="21"/>
      <c r="AA230" s="21"/>
    </row>
    <row r="231" spans="1:27">
      <c r="A231" s="19">
        <v>44139</v>
      </c>
      <c r="B231" s="20">
        <v>9781787424029</v>
      </c>
      <c r="C231" s="21" t="s">
        <v>1259</v>
      </c>
      <c r="D231" s="21" t="s">
        <v>1199</v>
      </c>
      <c r="E231" s="23" t="s">
        <v>1200</v>
      </c>
      <c r="F231" s="22" t="s">
        <v>1201</v>
      </c>
      <c r="G231" s="22"/>
      <c r="H231" s="22"/>
      <c r="I231" s="22"/>
      <c r="J231" s="21"/>
      <c r="K231" s="21"/>
      <c r="L231" s="21"/>
      <c r="M231" s="21"/>
      <c r="N231" s="21" t="s">
        <v>1260</v>
      </c>
      <c r="O231" s="21" t="s">
        <v>1261</v>
      </c>
      <c r="P231" s="21" t="s">
        <v>921</v>
      </c>
      <c r="Q231" s="30">
        <v>75</v>
      </c>
      <c r="R231" s="24">
        <v>90</v>
      </c>
      <c r="S231" s="21" t="s">
        <v>56</v>
      </c>
      <c r="T231" s="22" t="s">
        <v>35</v>
      </c>
      <c r="U231" s="40">
        <v>44286</v>
      </c>
      <c r="V231" s="21" t="s">
        <v>1204</v>
      </c>
      <c r="W231" s="21" t="s">
        <v>1204</v>
      </c>
      <c r="X231" s="21" t="s">
        <v>1262</v>
      </c>
      <c r="Y231" s="21" t="s">
        <v>1201</v>
      </c>
      <c r="Z231" s="21"/>
      <c r="AA231" s="21"/>
    </row>
    <row r="232" spans="1:27">
      <c r="A232" s="19">
        <v>44139</v>
      </c>
      <c r="B232" s="20">
        <v>9781787424067</v>
      </c>
      <c r="C232" s="21" t="s">
        <v>1263</v>
      </c>
      <c r="D232" s="21" t="s">
        <v>1264</v>
      </c>
      <c r="E232" s="23" t="s">
        <v>207</v>
      </c>
      <c r="F232" s="22" t="s">
        <v>208</v>
      </c>
      <c r="G232" s="22"/>
      <c r="H232" s="22"/>
      <c r="I232" s="22"/>
      <c r="J232" s="21"/>
      <c r="K232" s="21"/>
      <c r="L232" s="21"/>
      <c r="M232" s="21"/>
      <c r="N232" s="21" t="s">
        <v>1265</v>
      </c>
      <c r="O232" s="21" t="s">
        <v>1266</v>
      </c>
      <c r="P232" s="21" t="s">
        <v>921</v>
      </c>
      <c r="Q232" s="30">
        <v>95</v>
      </c>
      <c r="R232" s="24">
        <v>90</v>
      </c>
      <c r="S232" s="21" t="s">
        <v>56</v>
      </c>
      <c r="T232" s="22" t="s">
        <v>35</v>
      </c>
      <c r="U232" s="40">
        <v>44196</v>
      </c>
      <c r="V232" s="21" t="s">
        <v>1204</v>
      </c>
      <c r="W232" s="21" t="s">
        <v>1204</v>
      </c>
      <c r="X232" s="21" t="s">
        <v>1267</v>
      </c>
      <c r="Y232" s="21" t="s">
        <v>212</v>
      </c>
      <c r="Z232" s="21"/>
      <c r="AA232" s="21"/>
    </row>
    <row r="233" spans="1:27">
      <c r="A233" s="19">
        <v>44139</v>
      </c>
      <c r="B233" s="20">
        <v>9781787423497</v>
      </c>
      <c r="C233" s="21" t="s">
        <v>1268</v>
      </c>
      <c r="D233" s="21" t="s">
        <v>1250</v>
      </c>
      <c r="E233" s="23" t="s">
        <v>275</v>
      </c>
      <c r="F233" s="22" t="s">
        <v>276</v>
      </c>
      <c r="G233" s="22"/>
      <c r="H233" s="22"/>
      <c r="I233" s="22"/>
      <c r="J233" s="21"/>
      <c r="K233" s="21"/>
      <c r="L233" s="21"/>
      <c r="M233" s="21"/>
      <c r="N233" s="21" t="s">
        <v>1269</v>
      </c>
      <c r="O233" s="21" t="s">
        <v>1270</v>
      </c>
      <c r="P233" s="21" t="s">
        <v>921</v>
      </c>
      <c r="Q233" s="30">
        <v>195</v>
      </c>
      <c r="R233" s="24">
        <v>700</v>
      </c>
      <c r="S233" s="21" t="s">
        <v>34</v>
      </c>
      <c r="T233" s="22" t="s">
        <v>35</v>
      </c>
      <c r="U233" s="40">
        <v>44227</v>
      </c>
      <c r="V233" s="21" t="s">
        <v>1204</v>
      </c>
      <c r="W233" s="21" t="s">
        <v>1204</v>
      </c>
      <c r="X233" s="21" t="s">
        <v>1271</v>
      </c>
      <c r="Y233" s="21" t="s">
        <v>280</v>
      </c>
      <c r="Z233" s="21"/>
      <c r="AA233" s="21"/>
    </row>
    <row r="234" spans="1:27">
      <c r="A234" s="19">
        <v>44146</v>
      </c>
      <c r="B234" s="20">
        <v>9781536167269</v>
      </c>
      <c r="C234" s="21" t="s">
        <v>1272</v>
      </c>
      <c r="D234" s="21" t="s">
        <v>1273</v>
      </c>
      <c r="E234" s="23" t="s">
        <v>234</v>
      </c>
      <c r="F234" s="22" t="s">
        <v>235</v>
      </c>
      <c r="G234" s="22"/>
      <c r="H234" s="22"/>
      <c r="I234" s="22"/>
      <c r="J234" s="21"/>
      <c r="K234" s="21"/>
      <c r="L234" s="21"/>
      <c r="M234" s="21"/>
      <c r="N234" s="21" t="s">
        <v>1274</v>
      </c>
      <c r="O234" s="21" t="s">
        <v>1275</v>
      </c>
      <c r="P234" s="23" t="s">
        <v>45</v>
      </c>
      <c r="Q234" s="30">
        <v>95</v>
      </c>
      <c r="R234" s="24">
        <v>193</v>
      </c>
      <c r="S234" s="23" t="s">
        <v>56</v>
      </c>
      <c r="T234" s="22" t="s">
        <v>35</v>
      </c>
      <c r="U234" s="40">
        <v>44112</v>
      </c>
      <c r="V234" s="22" t="s">
        <v>46</v>
      </c>
      <c r="W234" s="22" t="s">
        <v>47</v>
      </c>
      <c r="X234" s="22" t="s">
        <v>1276</v>
      </c>
      <c r="Y234" s="22" t="s">
        <v>239</v>
      </c>
      <c r="Z234" s="21"/>
      <c r="AA234" s="21"/>
    </row>
    <row r="235" spans="1:27">
      <c r="A235" s="19">
        <v>44146</v>
      </c>
      <c r="B235" s="20">
        <v>9781536182255</v>
      </c>
      <c r="C235" s="21" t="s">
        <v>1277</v>
      </c>
      <c r="D235" s="21" t="s">
        <v>1278</v>
      </c>
      <c r="E235" s="23" t="s">
        <v>130</v>
      </c>
      <c r="F235" s="22" t="s">
        <v>131</v>
      </c>
      <c r="G235" s="22"/>
      <c r="H235" s="22"/>
      <c r="I235" s="22"/>
      <c r="J235" s="21"/>
      <c r="K235" s="21"/>
      <c r="L235" s="21"/>
      <c r="M235" s="21"/>
      <c r="N235" s="21" t="s">
        <v>1279</v>
      </c>
      <c r="O235" s="21" t="s">
        <v>1280</v>
      </c>
      <c r="P235" s="23" t="s">
        <v>45</v>
      </c>
      <c r="Q235" s="30">
        <v>95</v>
      </c>
      <c r="R235" s="24">
        <v>156</v>
      </c>
      <c r="S235" s="23" t="s">
        <v>56</v>
      </c>
      <c r="T235" s="22" t="s">
        <v>35</v>
      </c>
      <c r="U235" s="40">
        <v>44106</v>
      </c>
      <c r="V235" s="22" t="s">
        <v>46</v>
      </c>
      <c r="W235" s="22" t="s">
        <v>47</v>
      </c>
      <c r="X235" s="22" t="s">
        <v>1281</v>
      </c>
      <c r="Y235" s="22" t="s">
        <v>1282</v>
      </c>
      <c r="Z235" s="21"/>
      <c r="AA235" s="21"/>
    </row>
    <row r="236" spans="1:27">
      <c r="A236" s="19">
        <v>44146</v>
      </c>
      <c r="B236" s="20">
        <v>9781536182293</v>
      </c>
      <c r="C236" s="21" t="s">
        <v>1283</v>
      </c>
      <c r="D236" s="21" t="s">
        <v>1284</v>
      </c>
      <c r="E236" s="23" t="s">
        <v>1285</v>
      </c>
      <c r="F236" s="22" t="s">
        <v>1286</v>
      </c>
      <c r="G236" s="22"/>
      <c r="H236" s="22"/>
      <c r="I236" s="22"/>
      <c r="J236" s="21"/>
      <c r="K236" s="21"/>
      <c r="L236" s="21"/>
      <c r="M236" s="21"/>
      <c r="N236" s="21" t="s">
        <v>1287</v>
      </c>
      <c r="O236" s="21" t="s">
        <v>1288</v>
      </c>
      <c r="P236" s="23" t="s">
        <v>45</v>
      </c>
      <c r="Q236" s="30">
        <v>230</v>
      </c>
      <c r="R236" s="24">
        <v>428</v>
      </c>
      <c r="S236" s="23" t="s">
        <v>34</v>
      </c>
      <c r="T236" s="22" t="s">
        <v>35</v>
      </c>
      <c r="U236" s="40">
        <v>44105</v>
      </c>
      <c r="V236" s="22" t="s">
        <v>46</v>
      </c>
      <c r="W236" s="22" t="s">
        <v>47</v>
      </c>
      <c r="X236" s="22" t="s">
        <v>1289</v>
      </c>
      <c r="Y236" s="22" t="s">
        <v>1290</v>
      </c>
      <c r="Z236" s="21"/>
      <c r="AA236" s="21"/>
    </row>
    <row r="237" spans="1:27">
      <c r="A237" s="19">
        <v>44146</v>
      </c>
      <c r="B237" s="20">
        <v>9781536183306</v>
      </c>
      <c r="C237" s="21" t="s">
        <v>1291</v>
      </c>
      <c r="D237" s="21" t="s">
        <v>1292</v>
      </c>
      <c r="E237" s="23" t="s">
        <v>283</v>
      </c>
      <c r="F237" s="22" t="s">
        <v>284</v>
      </c>
      <c r="G237" s="22"/>
      <c r="H237" s="22"/>
      <c r="I237" s="22"/>
      <c r="J237" s="21"/>
      <c r="K237" s="21"/>
      <c r="L237" s="21"/>
      <c r="M237" s="21"/>
      <c r="N237" s="21" t="s">
        <v>1293</v>
      </c>
      <c r="O237" s="21" t="s">
        <v>1294</v>
      </c>
      <c r="P237" s="23" t="s">
        <v>45</v>
      </c>
      <c r="Q237" s="30">
        <v>95</v>
      </c>
      <c r="R237" s="24">
        <v>189</v>
      </c>
      <c r="S237" s="23" t="s">
        <v>56</v>
      </c>
      <c r="T237" s="22" t="s">
        <v>35</v>
      </c>
      <c r="U237" s="40">
        <v>44113</v>
      </c>
      <c r="V237" s="22" t="s">
        <v>46</v>
      </c>
      <c r="W237" s="22" t="s">
        <v>47</v>
      </c>
      <c r="X237" s="22" t="s">
        <v>1295</v>
      </c>
      <c r="Y237" s="22" t="s">
        <v>284</v>
      </c>
      <c r="Z237" s="21"/>
      <c r="AA237" s="21"/>
    </row>
    <row r="238" spans="1:27">
      <c r="A238" s="19">
        <v>44146</v>
      </c>
      <c r="B238" s="20">
        <v>9781536183146</v>
      </c>
      <c r="C238" s="21" t="s">
        <v>1296</v>
      </c>
      <c r="D238" s="21" t="s">
        <v>1297</v>
      </c>
      <c r="E238" s="23" t="s">
        <v>85</v>
      </c>
      <c r="F238" s="22" t="s">
        <v>86</v>
      </c>
      <c r="G238" s="22"/>
      <c r="H238" s="22"/>
      <c r="I238" s="22"/>
      <c r="J238" s="21"/>
      <c r="K238" s="21"/>
      <c r="L238" s="21"/>
      <c r="M238" s="21"/>
      <c r="N238" s="21" t="s">
        <v>1298</v>
      </c>
      <c r="O238" s="21" t="s">
        <v>1299</v>
      </c>
      <c r="P238" s="23" t="s">
        <v>45</v>
      </c>
      <c r="Q238" s="30">
        <v>270</v>
      </c>
      <c r="R238" s="24">
        <v>455</v>
      </c>
      <c r="S238" s="23" t="s">
        <v>34</v>
      </c>
      <c r="T238" s="22" t="s">
        <v>35</v>
      </c>
      <c r="U238" s="40">
        <v>44113</v>
      </c>
      <c r="V238" s="22" t="s">
        <v>46</v>
      </c>
      <c r="W238" s="22" t="s">
        <v>47</v>
      </c>
      <c r="X238" s="22" t="s">
        <v>1300</v>
      </c>
      <c r="Y238" s="22" t="s">
        <v>90</v>
      </c>
      <c r="Z238" s="21"/>
      <c r="AA238" s="21"/>
    </row>
    <row r="239" spans="1:27">
      <c r="A239" s="19">
        <v>44146</v>
      </c>
      <c r="B239" s="20">
        <v>9781536183351</v>
      </c>
      <c r="C239" s="21" t="s">
        <v>1301</v>
      </c>
      <c r="D239" s="21" t="s">
        <v>1302</v>
      </c>
      <c r="E239" s="23" t="s">
        <v>260</v>
      </c>
      <c r="F239" s="22" t="s">
        <v>261</v>
      </c>
      <c r="G239" s="22"/>
      <c r="H239" s="22"/>
      <c r="I239" s="22"/>
      <c r="J239" s="21"/>
      <c r="K239" s="21"/>
      <c r="L239" s="21"/>
      <c r="M239" s="21"/>
      <c r="N239" s="21" t="s">
        <v>1303</v>
      </c>
      <c r="O239" s="21" t="s">
        <v>1304</v>
      </c>
      <c r="P239" s="23" t="s">
        <v>45</v>
      </c>
      <c r="Q239" s="30">
        <v>295</v>
      </c>
      <c r="R239" s="24">
        <v>648</v>
      </c>
      <c r="S239" s="23" t="s">
        <v>34</v>
      </c>
      <c r="T239" s="22" t="s">
        <v>35</v>
      </c>
      <c r="U239" s="40">
        <v>44113</v>
      </c>
      <c r="V239" s="22" t="s">
        <v>46</v>
      </c>
      <c r="W239" s="22" t="s">
        <v>47</v>
      </c>
      <c r="X239" s="22" t="s">
        <v>1305</v>
      </c>
      <c r="Y239" s="22" t="s">
        <v>49</v>
      </c>
      <c r="Z239" s="21"/>
      <c r="AA239" s="21"/>
    </row>
    <row r="240" spans="1:27">
      <c r="A240" s="19">
        <v>44146</v>
      </c>
      <c r="B240" s="20">
        <v>9781536183764</v>
      </c>
      <c r="C240" s="21" t="s">
        <v>1306</v>
      </c>
      <c r="D240" s="21" t="s">
        <v>1307</v>
      </c>
      <c r="E240" s="23" t="s">
        <v>207</v>
      </c>
      <c r="F240" s="22" t="s">
        <v>208</v>
      </c>
      <c r="G240" s="22"/>
      <c r="H240" s="22"/>
      <c r="I240" s="22"/>
      <c r="J240" s="21"/>
      <c r="K240" s="21"/>
      <c r="L240" s="21"/>
      <c r="M240" s="21"/>
      <c r="N240" s="21" t="s">
        <v>1308</v>
      </c>
      <c r="O240" s="21" t="s">
        <v>1309</v>
      </c>
      <c r="P240" s="23" t="s">
        <v>45</v>
      </c>
      <c r="Q240" s="30">
        <v>230</v>
      </c>
      <c r="R240" s="24">
        <v>410</v>
      </c>
      <c r="S240" s="23" t="s">
        <v>34</v>
      </c>
      <c r="T240" s="22" t="s">
        <v>35</v>
      </c>
      <c r="U240" s="40">
        <v>44105</v>
      </c>
      <c r="V240" s="22" t="s">
        <v>46</v>
      </c>
      <c r="W240" s="22" t="s">
        <v>47</v>
      </c>
      <c r="X240" s="22" t="s">
        <v>1310</v>
      </c>
      <c r="Y240" s="22" t="s">
        <v>212</v>
      </c>
      <c r="Z240" s="21"/>
      <c r="AA240" s="21"/>
    </row>
    <row r="241" spans="1:27">
      <c r="A241" s="19">
        <v>44146</v>
      </c>
      <c r="B241" s="20">
        <v>9781536183894</v>
      </c>
      <c r="C241" s="21" t="s">
        <v>1311</v>
      </c>
      <c r="D241" s="21" t="s">
        <v>1292</v>
      </c>
      <c r="E241" s="23" t="s">
        <v>283</v>
      </c>
      <c r="F241" s="22" t="s">
        <v>284</v>
      </c>
      <c r="G241" s="22"/>
      <c r="H241" s="22"/>
      <c r="I241" s="22"/>
      <c r="J241" s="21"/>
      <c r="K241" s="21"/>
      <c r="L241" s="21"/>
      <c r="M241" s="21"/>
      <c r="N241" s="21" t="s">
        <v>1312</v>
      </c>
      <c r="O241" s="21" t="s">
        <v>1313</v>
      </c>
      <c r="P241" s="23" t="s">
        <v>45</v>
      </c>
      <c r="Q241" s="30">
        <v>82</v>
      </c>
      <c r="R241" s="24">
        <v>130</v>
      </c>
      <c r="S241" s="23" t="s">
        <v>56</v>
      </c>
      <c r="T241" s="22" t="s">
        <v>35</v>
      </c>
      <c r="U241" s="40">
        <v>44106</v>
      </c>
      <c r="V241" s="22" t="s">
        <v>46</v>
      </c>
      <c r="W241" s="22" t="s">
        <v>47</v>
      </c>
      <c r="X241" s="22" t="s">
        <v>1314</v>
      </c>
      <c r="Y241" s="22" t="s">
        <v>284</v>
      </c>
      <c r="Z241" s="21"/>
      <c r="AA241" s="21"/>
    </row>
    <row r="242" spans="1:27">
      <c r="A242" s="19">
        <v>44146</v>
      </c>
      <c r="B242" s="20">
        <v>9781536183436</v>
      </c>
      <c r="C242" s="21" t="s">
        <v>1315</v>
      </c>
      <c r="D242" s="21" t="s">
        <v>1316</v>
      </c>
      <c r="E242" s="23" t="s">
        <v>283</v>
      </c>
      <c r="F242" s="22" t="s">
        <v>284</v>
      </c>
      <c r="G242" s="22"/>
      <c r="H242" s="22"/>
      <c r="I242" s="22"/>
      <c r="J242" s="21"/>
      <c r="K242" s="21"/>
      <c r="L242" s="21"/>
      <c r="M242" s="21"/>
      <c r="N242" s="21" t="s">
        <v>1317</v>
      </c>
      <c r="O242" s="21" t="s">
        <v>1318</v>
      </c>
      <c r="P242" s="23" t="s">
        <v>45</v>
      </c>
      <c r="Q242" s="30">
        <v>95</v>
      </c>
      <c r="R242" s="24">
        <v>197</v>
      </c>
      <c r="S242" s="23" t="s">
        <v>56</v>
      </c>
      <c r="T242" s="22" t="s">
        <v>35</v>
      </c>
      <c r="U242" s="40">
        <v>44113</v>
      </c>
      <c r="V242" s="22" t="s">
        <v>46</v>
      </c>
      <c r="W242" s="22" t="s">
        <v>47</v>
      </c>
      <c r="X242" s="22" t="s">
        <v>1319</v>
      </c>
      <c r="Y242" s="22" t="s">
        <v>284</v>
      </c>
      <c r="Z242" s="21"/>
      <c r="AA242" s="21"/>
    </row>
    <row r="243" spans="1:27">
      <c r="A243" s="19">
        <v>44146</v>
      </c>
      <c r="B243" s="20">
        <v>9781536183993</v>
      </c>
      <c r="C243" s="21" t="s">
        <v>1320</v>
      </c>
      <c r="D243" s="21" t="s">
        <v>1321</v>
      </c>
      <c r="E243" s="23" t="s">
        <v>260</v>
      </c>
      <c r="F243" s="22" t="s">
        <v>261</v>
      </c>
      <c r="G243" s="22"/>
      <c r="H243" s="22"/>
      <c r="I243" s="22"/>
      <c r="J243" s="21"/>
      <c r="K243" s="21"/>
      <c r="L243" s="21"/>
      <c r="M243" s="21"/>
      <c r="N243" s="21" t="s">
        <v>1322</v>
      </c>
      <c r="O243" s="21" t="s">
        <v>1323</v>
      </c>
      <c r="P243" s="23" t="s">
        <v>45</v>
      </c>
      <c r="Q243" s="30">
        <v>230</v>
      </c>
      <c r="R243" s="24">
        <v>321</v>
      </c>
      <c r="S243" s="23" t="s">
        <v>34</v>
      </c>
      <c r="T243" s="22" t="s">
        <v>35</v>
      </c>
      <c r="U243" s="40">
        <v>44105</v>
      </c>
      <c r="V243" s="22" t="s">
        <v>46</v>
      </c>
      <c r="W243" s="22" t="s">
        <v>47</v>
      </c>
      <c r="X243" s="22" t="s">
        <v>1324</v>
      </c>
      <c r="Y243" s="22" t="s">
        <v>49</v>
      </c>
      <c r="Z243" s="21"/>
      <c r="AA243" s="21"/>
    </row>
    <row r="244" spans="1:27">
      <c r="A244" s="19">
        <v>44146</v>
      </c>
      <c r="B244" s="20">
        <v>9781536184150</v>
      </c>
      <c r="C244" s="21" t="s">
        <v>1325</v>
      </c>
      <c r="D244" s="21" t="s">
        <v>1326</v>
      </c>
      <c r="E244" s="23" t="s">
        <v>1285</v>
      </c>
      <c r="F244" s="22" t="s">
        <v>1286</v>
      </c>
      <c r="G244" s="22"/>
      <c r="H244" s="22"/>
      <c r="I244" s="22"/>
      <c r="J244" s="21"/>
      <c r="K244" s="21"/>
      <c r="L244" s="21"/>
      <c r="M244" s="21"/>
      <c r="N244" s="21" t="s">
        <v>1327</v>
      </c>
      <c r="O244" s="21" t="s">
        <v>1328</v>
      </c>
      <c r="P244" s="23" t="s">
        <v>45</v>
      </c>
      <c r="Q244" s="30">
        <v>95</v>
      </c>
      <c r="R244" s="24">
        <v>168</v>
      </c>
      <c r="S244" s="23" t="s">
        <v>56</v>
      </c>
      <c r="T244" s="22" t="s">
        <v>35</v>
      </c>
      <c r="U244" s="40">
        <v>44106</v>
      </c>
      <c r="V244" s="22" t="s">
        <v>46</v>
      </c>
      <c r="W244" s="22" t="s">
        <v>47</v>
      </c>
      <c r="X244" s="22" t="s">
        <v>1329</v>
      </c>
      <c r="Y244" s="22" t="s">
        <v>1290</v>
      </c>
      <c r="Z244" s="21"/>
      <c r="AA244" s="21"/>
    </row>
    <row r="245" spans="1:27">
      <c r="A245" s="19">
        <v>44146</v>
      </c>
      <c r="B245" s="20">
        <v>9781536184167</v>
      </c>
      <c r="C245" s="21" t="s">
        <v>1330</v>
      </c>
      <c r="D245" s="21" t="s">
        <v>1331</v>
      </c>
      <c r="E245" s="23" t="s">
        <v>425</v>
      </c>
      <c r="F245" s="22" t="s">
        <v>426</v>
      </c>
      <c r="G245" s="22"/>
      <c r="H245" s="22"/>
      <c r="I245" s="22"/>
      <c r="J245" s="21"/>
      <c r="K245" s="21"/>
      <c r="L245" s="21"/>
      <c r="M245" s="21"/>
      <c r="N245" s="21" t="s">
        <v>1332</v>
      </c>
      <c r="O245" s="21" t="s">
        <v>1333</v>
      </c>
      <c r="P245" s="23" t="s">
        <v>45</v>
      </c>
      <c r="Q245" s="30">
        <v>195</v>
      </c>
      <c r="R245" s="24">
        <v>292</v>
      </c>
      <c r="S245" s="23" t="s">
        <v>34</v>
      </c>
      <c r="T245" s="22" t="s">
        <v>35</v>
      </c>
      <c r="U245" s="40">
        <v>44105</v>
      </c>
      <c r="V245" s="22" t="s">
        <v>46</v>
      </c>
      <c r="W245" s="22" t="s">
        <v>47</v>
      </c>
      <c r="X245" s="22" t="s">
        <v>1334</v>
      </c>
      <c r="Y245" s="22" t="s">
        <v>49</v>
      </c>
      <c r="Z245" s="21"/>
      <c r="AA245" s="21"/>
    </row>
    <row r="246" spans="1:27">
      <c r="A246" s="19">
        <v>44146</v>
      </c>
      <c r="B246" s="20">
        <v>9781536184471</v>
      </c>
      <c r="C246" s="21" t="s">
        <v>1335</v>
      </c>
      <c r="D246" s="21" t="s">
        <v>1336</v>
      </c>
      <c r="E246" s="23" t="s">
        <v>1337</v>
      </c>
      <c r="F246" s="22" t="s">
        <v>1338</v>
      </c>
      <c r="G246" s="22"/>
      <c r="H246" s="22"/>
      <c r="I246" s="22"/>
      <c r="J246" s="21"/>
      <c r="K246" s="21"/>
      <c r="L246" s="21"/>
      <c r="M246" s="21"/>
      <c r="N246" s="21" t="s">
        <v>1339</v>
      </c>
      <c r="O246" s="21" t="s">
        <v>1340</v>
      </c>
      <c r="P246" s="23" t="s">
        <v>45</v>
      </c>
      <c r="Q246" s="30">
        <v>82</v>
      </c>
      <c r="R246" s="24">
        <v>101</v>
      </c>
      <c r="S246" s="23" t="s">
        <v>56</v>
      </c>
      <c r="T246" s="22" t="s">
        <v>35</v>
      </c>
      <c r="U246" s="40">
        <v>44106</v>
      </c>
      <c r="V246" s="22" t="s">
        <v>46</v>
      </c>
      <c r="W246" s="22" t="s">
        <v>47</v>
      </c>
      <c r="X246" s="22" t="s">
        <v>1341</v>
      </c>
      <c r="Y246" s="22" t="s">
        <v>239</v>
      </c>
      <c r="Z246" s="21"/>
      <c r="AA246" s="21"/>
    </row>
    <row r="247" spans="1:27">
      <c r="A247" s="19">
        <v>44146</v>
      </c>
      <c r="B247" s="20">
        <v>9781536184488</v>
      </c>
      <c r="C247" s="21" t="s">
        <v>1342</v>
      </c>
      <c r="D247" s="21" t="s">
        <v>1343</v>
      </c>
      <c r="E247" s="23" t="s">
        <v>137</v>
      </c>
      <c r="F247" s="22" t="s">
        <v>138</v>
      </c>
      <c r="G247" s="22"/>
      <c r="H247" s="22"/>
      <c r="I247" s="22"/>
      <c r="J247" s="21"/>
      <c r="K247" s="21"/>
      <c r="L247" s="21"/>
      <c r="M247" s="21"/>
      <c r="N247" s="21" t="s">
        <v>1344</v>
      </c>
      <c r="O247" s="21" t="s">
        <v>1345</v>
      </c>
      <c r="P247" s="23" t="s">
        <v>45</v>
      </c>
      <c r="Q247" s="30">
        <v>95</v>
      </c>
      <c r="R247" s="24">
        <v>166</v>
      </c>
      <c r="S247" s="23" t="s">
        <v>56</v>
      </c>
      <c r="T247" s="22" t="s">
        <v>35</v>
      </c>
      <c r="U247" s="40">
        <v>44134</v>
      </c>
      <c r="V247" s="22" t="s">
        <v>46</v>
      </c>
      <c r="W247" s="22" t="s">
        <v>47</v>
      </c>
      <c r="X247" s="22" t="s">
        <v>1346</v>
      </c>
      <c r="Y247" s="22" t="s">
        <v>138</v>
      </c>
      <c r="Z247" s="21"/>
      <c r="AA247" s="21"/>
    </row>
    <row r="248" spans="1:27">
      <c r="A248" s="19">
        <v>44146</v>
      </c>
      <c r="B248" s="20">
        <v>9781536184518</v>
      </c>
      <c r="C248" s="21" t="s">
        <v>1347</v>
      </c>
      <c r="D248" s="21" t="s">
        <v>1348</v>
      </c>
      <c r="E248" s="23" t="s">
        <v>1349</v>
      </c>
      <c r="F248" s="22" t="s">
        <v>1350</v>
      </c>
      <c r="G248" s="22"/>
      <c r="H248" s="22"/>
      <c r="I248" s="22"/>
      <c r="J248" s="21"/>
      <c r="K248" s="21"/>
      <c r="L248" s="21"/>
      <c r="M248" s="21"/>
      <c r="N248" s="21" t="s">
        <v>1351</v>
      </c>
      <c r="O248" s="21" t="s">
        <v>1352</v>
      </c>
      <c r="P248" s="23" t="s">
        <v>45</v>
      </c>
      <c r="Q248" s="30">
        <v>82</v>
      </c>
      <c r="R248" s="24">
        <v>143</v>
      </c>
      <c r="S248" s="23" t="s">
        <v>56</v>
      </c>
      <c r="T248" s="22" t="s">
        <v>35</v>
      </c>
      <c r="U248" s="40">
        <v>44106</v>
      </c>
      <c r="V248" s="22" t="s">
        <v>46</v>
      </c>
      <c r="W248" s="22" t="s">
        <v>47</v>
      </c>
      <c r="X248" s="22" t="s">
        <v>1353</v>
      </c>
      <c r="Y248" s="22" t="s">
        <v>120</v>
      </c>
      <c r="Z248" s="21"/>
      <c r="AA248" s="21"/>
    </row>
    <row r="249" spans="1:27">
      <c r="A249" s="19">
        <v>44146</v>
      </c>
      <c r="B249" s="20">
        <v>9781536184549</v>
      </c>
      <c r="C249" s="21" t="s">
        <v>1354</v>
      </c>
      <c r="D249" s="21" t="s">
        <v>1355</v>
      </c>
      <c r="E249" s="23" t="s">
        <v>260</v>
      </c>
      <c r="F249" s="22" t="s">
        <v>261</v>
      </c>
      <c r="G249" s="22"/>
      <c r="H249" s="22"/>
      <c r="I249" s="22"/>
      <c r="J249" s="21"/>
      <c r="K249" s="21"/>
      <c r="L249" s="21"/>
      <c r="M249" s="21"/>
      <c r="N249" s="21" t="s">
        <v>1356</v>
      </c>
      <c r="O249" s="21" t="s">
        <v>1357</v>
      </c>
      <c r="P249" s="23" t="s">
        <v>45</v>
      </c>
      <c r="Q249" s="30">
        <v>250</v>
      </c>
      <c r="R249" s="24">
        <v>252</v>
      </c>
      <c r="S249" s="23" t="s">
        <v>34</v>
      </c>
      <c r="T249" s="22" t="s">
        <v>35</v>
      </c>
      <c r="U249" s="40">
        <v>44105</v>
      </c>
      <c r="V249" s="22" t="s">
        <v>46</v>
      </c>
      <c r="W249" s="22" t="s">
        <v>47</v>
      </c>
      <c r="X249" s="22" t="s">
        <v>1358</v>
      </c>
      <c r="Y249" s="22" t="s">
        <v>49</v>
      </c>
      <c r="Z249" s="21"/>
      <c r="AA249" s="21"/>
    </row>
    <row r="250" spans="1:27">
      <c r="A250" s="19">
        <v>44146</v>
      </c>
      <c r="B250" s="20">
        <v>9781536184587</v>
      </c>
      <c r="C250" s="21" t="s">
        <v>1359</v>
      </c>
      <c r="D250" s="21" t="s">
        <v>1360</v>
      </c>
      <c r="E250" s="23" t="s">
        <v>260</v>
      </c>
      <c r="F250" s="22" t="s">
        <v>261</v>
      </c>
      <c r="G250" s="22"/>
      <c r="H250" s="22"/>
      <c r="I250" s="22"/>
      <c r="J250" s="21"/>
      <c r="K250" s="21"/>
      <c r="L250" s="21"/>
      <c r="M250" s="21"/>
      <c r="N250" s="21" t="s">
        <v>1361</v>
      </c>
      <c r="O250" s="21" t="s">
        <v>1362</v>
      </c>
      <c r="P250" s="23" t="s">
        <v>45</v>
      </c>
      <c r="Q250" s="30">
        <v>95</v>
      </c>
      <c r="R250" s="24">
        <v>216</v>
      </c>
      <c r="S250" s="23" t="s">
        <v>56</v>
      </c>
      <c r="T250" s="22" t="s">
        <v>35</v>
      </c>
      <c r="U250" s="40">
        <v>44134</v>
      </c>
      <c r="V250" s="22" t="s">
        <v>46</v>
      </c>
      <c r="W250" s="22" t="s">
        <v>47</v>
      </c>
      <c r="X250" s="22" t="s">
        <v>1363</v>
      </c>
      <c r="Y250" s="22" t="s">
        <v>49</v>
      </c>
      <c r="Z250" s="21"/>
      <c r="AA250" s="21"/>
    </row>
    <row r="251" spans="1:27">
      <c r="A251" s="19">
        <v>44146</v>
      </c>
      <c r="B251" s="20">
        <v>9781536184532</v>
      </c>
      <c r="C251" s="21" t="s">
        <v>1364</v>
      </c>
      <c r="D251" s="21" t="s">
        <v>1365</v>
      </c>
      <c r="E251" s="23" t="s">
        <v>93</v>
      </c>
      <c r="F251" s="22" t="s">
        <v>94</v>
      </c>
      <c r="G251" s="22"/>
      <c r="H251" s="22"/>
      <c r="I251" s="22"/>
      <c r="J251" s="21"/>
      <c r="K251" s="21"/>
      <c r="L251" s="21"/>
      <c r="M251" s="21"/>
      <c r="N251" s="21" t="s">
        <v>1366</v>
      </c>
      <c r="O251" s="21" t="s">
        <v>1367</v>
      </c>
      <c r="P251" s="23" t="s">
        <v>45</v>
      </c>
      <c r="Q251" s="30">
        <v>110</v>
      </c>
      <c r="R251" s="24">
        <v>278</v>
      </c>
      <c r="S251" s="23" t="s">
        <v>56</v>
      </c>
      <c r="T251" s="22" t="s">
        <v>35</v>
      </c>
      <c r="U251" s="40">
        <v>44127</v>
      </c>
      <c r="V251" s="22" t="s">
        <v>46</v>
      </c>
      <c r="W251" s="22" t="s">
        <v>47</v>
      </c>
      <c r="X251" s="22" t="s">
        <v>1368</v>
      </c>
      <c r="Y251" s="22" t="s">
        <v>94</v>
      </c>
      <c r="Z251" s="21"/>
      <c r="AA251" s="21"/>
    </row>
    <row r="252" spans="1:27">
      <c r="A252" s="19">
        <v>44146</v>
      </c>
      <c r="B252" s="20">
        <v>9781536184624</v>
      </c>
      <c r="C252" s="21" t="s">
        <v>1369</v>
      </c>
      <c r="D252" s="21" t="s">
        <v>1370</v>
      </c>
      <c r="E252" s="24" t="s">
        <v>260</v>
      </c>
      <c r="F252" s="22" t="s">
        <v>261</v>
      </c>
      <c r="G252" s="22"/>
      <c r="H252" s="22"/>
      <c r="I252" s="22"/>
      <c r="J252" s="21"/>
      <c r="K252" s="21"/>
      <c r="L252" s="21"/>
      <c r="M252" s="21"/>
      <c r="N252" s="21" t="s">
        <v>1371</v>
      </c>
      <c r="O252" s="21" t="s">
        <v>1372</v>
      </c>
      <c r="P252" s="23" t="s">
        <v>45</v>
      </c>
      <c r="Q252" s="30">
        <v>230</v>
      </c>
      <c r="R252" s="24">
        <v>357</v>
      </c>
      <c r="S252" s="23" t="s">
        <v>34</v>
      </c>
      <c r="T252" s="22" t="s">
        <v>35</v>
      </c>
      <c r="U252" s="40">
        <v>44120</v>
      </c>
      <c r="V252" s="22" t="s">
        <v>46</v>
      </c>
      <c r="W252" s="22" t="s">
        <v>47</v>
      </c>
      <c r="X252" s="22" t="s">
        <v>1373</v>
      </c>
      <c r="Y252" s="22" t="s">
        <v>49</v>
      </c>
      <c r="Z252" s="21"/>
      <c r="AA252" s="21"/>
    </row>
    <row r="253" spans="1:27">
      <c r="A253" s="19">
        <v>44146</v>
      </c>
      <c r="B253" s="20">
        <v>9781536183429</v>
      </c>
      <c r="C253" s="21" t="s">
        <v>1374</v>
      </c>
      <c r="D253" s="21" t="s">
        <v>1375</v>
      </c>
      <c r="E253" s="24" t="s">
        <v>554</v>
      </c>
      <c r="F253" s="22" t="s">
        <v>555</v>
      </c>
      <c r="G253" s="22"/>
      <c r="H253" s="22"/>
      <c r="I253" s="22"/>
      <c r="J253" s="21"/>
      <c r="K253" s="21"/>
      <c r="L253" s="21"/>
      <c r="M253" s="21"/>
      <c r="N253" s="21" t="s">
        <v>1376</v>
      </c>
      <c r="O253" s="21" t="s">
        <v>1377</v>
      </c>
      <c r="P253" s="23" t="s">
        <v>45</v>
      </c>
      <c r="Q253" s="30">
        <v>230</v>
      </c>
      <c r="R253" s="24">
        <v>383</v>
      </c>
      <c r="S253" s="23" t="s">
        <v>34</v>
      </c>
      <c r="T253" s="22" t="s">
        <v>35</v>
      </c>
      <c r="U253" s="40">
        <v>44105</v>
      </c>
      <c r="V253" s="22" t="s">
        <v>46</v>
      </c>
      <c r="W253" s="22" t="s">
        <v>47</v>
      </c>
      <c r="X253" s="22" t="s">
        <v>1378</v>
      </c>
      <c r="Y253" s="22" t="s">
        <v>1086</v>
      </c>
      <c r="Z253" s="21"/>
      <c r="AA253" s="21"/>
    </row>
    <row r="254" spans="1:27">
      <c r="A254" s="19">
        <v>44146</v>
      </c>
      <c r="B254" s="20">
        <v>9781536184631</v>
      </c>
      <c r="C254" s="21" t="s">
        <v>1379</v>
      </c>
      <c r="D254" s="21" t="s">
        <v>1380</v>
      </c>
      <c r="E254" s="23" t="s">
        <v>1381</v>
      </c>
      <c r="F254" s="22" t="s">
        <v>1382</v>
      </c>
      <c r="G254" s="22"/>
      <c r="H254" s="22"/>
      <c r="I254" s="22"/>
      <c r="J254" s="21"/>
      <c r="K254" s="21"/>
      <c r="L254" s="21"/>
      <c r="M254" s="21"/>
      <c r="N254" s="21" t="s">
        <v>1383</v>
      </c>
      <c r="O254" s="21" t="s">
        <v>1384</v>
      </c>
      <c r="P254" s="23" t="s">
        <v>45</v>
      </c>
      <c r="Q254" s="30">
        <v>95</v>
      </c>
      <c r="R254" s="24">
        <v>177</v>
      </c>
      <c r="S254" s="23" t="s">
        <v>56</v>
      </c>
      <c r="T254" s="22" t="s">
        <v>35</v>
      </c>
      <c r="U254" s="40">
        <v>44106</v>
      </c>
      <c r="V254" s="22" t="s">
        <v>46</v>
      </c>
      <c r="W254" s="22" t="s">
        <v>47</v>
      </c>
      <c r="X254" s="22" t="s">
        <v>1385</v>
      </c>
      <c r="Y254" s="22" t="s">
        <v>220</v>
      </c>
      <c r="Z254" s="21"/>
      <c r="AA254" s="21"/>
    </row>
    <row r="255" spans="1:27">
      <c r="A255" s="19">
        <v>44146</v>
      </c>
      <c r="B255" s="20">
        <v>9781536184679</v>
      </c>
      <c r="C255" s="21" t="s">
        <v>1386</v>
      </c>
      <c r="D255" s="21" t="s">
        <v>1387</v>
      </c>
      <c r="E255" s="23" t="s">
        <v>207</v>
      </c>
      <c r="F255" s="22" t="s">
        <v>208</v>
      </c>
      <c r="G255" s="22"/>
      <c r="H255" s="22"/>
      <c r="I255" s="22"/>
      <c r="J255" s="21"/>
      <c r="K255" s="21"/>
      <c r="L255" s="21"/>
      <c r="M255" s="21"/>
      <c r="N255" s="21" t="s">
        <v>1388</v>
      </c>
      <c r="O255" s="21" t="s">
        <v>1389</v>
      </c>
      <c r="P255" s="23" t="s">
        <v>45</v>
      </c>
      <c r="Q255" s="30">
        <v>195</v>
      </c>
      <c r="R255" s="24">
        <v>286</v>
      </c>
      <c r="S255" s="23" t="s">
        <v>34</v>
      </c>
      <c r="T255" s="22" t="s">
        <v>35</v>
      </c>
      <c r="U255" s="40">
        <v>44132</v>
      </c>
      <c r="V255" s="22" t="s">
        <v>46</v>
      </c>
      <c r="W255" s="22" t="s">
        <v>47</v>
      </c>
      <c r="X255" s="22" t="s">
        <v>1390</v>
      </c>
      <c r="Y255" s="22" t="s">
        <v>212</v>
      </c>
      <c r="Z255" s="21"/>
      <c r="AA255" s="21"/>
    </row>
    <row r="256" spans="1:27">
      <c r="A256" s="19">
        <v>44146</v>
      </c>
      <c r="B256" s="20">
        <v>9781536184969</v>
      </c>
      <c r="C256" s="21" t="s">
        <v>1391</v>
      </c>
      <c r="D256" s="21" t="s">
        <v>1392</v>
      </c>
      <c r="E256" s="23" t="s">
        <v>1337</v>
      </c>
      <c r="F256" s="22" t="s">
        <v>1338</v>
      </c>
      <c r="G256" s="22"/>
      <c r="H256" s="22"/>
      <c r="I256" s="22"/>
      <c r="J256" s="21"/>
      <c r="K256" s="21"/>
      <c r="L256" s="21"/>
      <c r="M256" s="21"/>
      <c r="N256" s="21" t="s">
        <v>1393</v>
      </c>
      <c r="O256" s="21" t="s">
        <v>1394</v>
      </c>
      <c r="P256" s="23" t="s">
        <v>45</v>
      </c>
      <c r="Q256" s="30">
        <v>230</v>
      </c>
      <c r="R256" s="24">
        <v>373</v>
      </c>
      <c r="S256" s="23" t="s">
        <v>34</v>
      </c>
      <c r="T256" s="22" t="s">
        <v>35</v>
      </c>
      <c r="U256" s="40">
        <v>44105</v>
      </c>
      <c r="V256" s="22" t="s">
        <v>46</v>
      </c>
      <c r="W256" s="22" t="s">
        <v>47</v>
      </c>
      <c r="X256" s="22" t="s">
        <v>1395</v>
      </c>
      <c r="Y256" s="22" t="s">
        <v>239</v>
      </c>
      <c r="Z256" s="21"/>
      <c r="AA256" s="21"/>
    </row>
    <row r="257" spans="1:27">
      <c r="A257" s="19">
        <v>44146</v>
      </c>
      <c r="B257" s="20">
        <v>9781536184976</v>
      </c>
      <c r="C257" s="21" t="s">
        <v>1396</v>
      </c>
      <c r="D257" s="21" t="s">
        <v>1397</v>
      </c>
      <c r="E257" s="23" t="s">
        <v>1398</v>
      </c>
      <c r="F257" s="22" t="s">
        <v>1399</v>
      </c>
      <c r="G257" s="22"/>
      <c r="H257" s="22"/>
      <c r="I257" s="22"/>
      <c r="J257" s="21"/>
      <c r="K257" s="21"/>
      <c r="L257" s="21"/>
      <c r="M257" s="21"/>
      <c r="N257" s="21" t="s">
        <v>1400</v>
      </c>
      <c r="O257" s="21" t="s">
        <v>1401</v>
      </c>
      <c r="P257" s="23" t="s">
        <v>45</v>
      </c>
      <c r="Q257" s="30">
        <v>150</v>
      </c>
      <c r="R257" s="24">
        <v>365</v>
      </c>
      <c r="S257" s="23" t="s">
        <v>34</v>
      </c>
      <c r="T257" s="22" t="s">
        <v>35</v>
      </c>
      <c r="U257" s="40">
        <v>44113</v>
      </c>
      <c r="V257" s="22" t="s">
        <v>46</v>
      </c>
      <c r="W257" s="22" t="s">
        <v>47</v>
      </c>
      <c r="X257" s="22" t="s">
        <v>1402</v>
      </c>
      <c r="Y257" s="22" t="s">
        <v>1399</v>
      </c>
      <c r="Z257" s="21"/>
      <c r="AA257" s="21"/>
    </row>
    <row r="258" spans="1:27">
      <c r="A258" s="19">
        <v>44146</v>
      </c>
      <c r="B258" s="20">
        <v>9781536185003</v>
      </c>
      <c r="C258" s="21" t="s">
        <v>1403</v>
      </c>
      <c r="D258" s="21" t="s">
        <v>1321</v>
      </c>
      <c r="E258" s="23" t="s">
        <v>260</v>
      </c>
      <c r="F258" s="22" t="s">
        <v>261</v>
      </c>
      <c r="G258" s="22"/>
      <c r="H258" s="22"/>
      <c r="I258" s="22"/>
      <c r="J258" s="21"/>
      <c r="K258" s="21"/>
      <c r="L258" s="21"/>
      <c r="M258" s="21"/>
      <c r="N258" s="21" t="s">
        <v>1404</v>
      </c>
      <c r="O258" s="21" t="s">
        <v>1405</v>
      </c>
      <c r="P258" s="23" t="s">
        <v>45</v>
      </c>
      <c r="Q258" s="30">
        <v>82</v>
      </c>
      <c r="R258" s="24">
        <v>138</v>
      </c>
      <c r="S258" s="23" t="s">
        <v>56</v>
      </c>
      <c r="T258" s="22" t="s">
        <v>35</v>
      </c>
      <c r="U258" s="40">
        <v>44106</v>
      </c>
      <c r="V258" s="22" t="s">
        <v>46</v>
      </c>
      <c r="W258" s="22" t="s">
        <v>47</v>
      </c>
      <c r="X258" s="22" t="s">
        <v>1406</v>
      </c>
      <c r="Y258" s="22" t="s">
        <v>49</v>
      </c>
      <c r="Z258" s="21"/>
      <c r="AA258" s="21"/>
    </row>
    <row r="259" spans="1:27">
      <c r="A259" s="19">
        <v>44146</v>
      </c>
      <c r="B259" s="20">
        <v>9781536185010</v>
      </c>
      <c r="C259" s="21" t="s">
        <v>1407</v>
      </c>
      <c r="D259" s="21" t="s">
        <v>1408</v>
      </c>
      <c r="E259" s="23" t="s">
        <v>61</v>
      </c>
      <c r="F259" s="22" t="s">
        <v>62</v>
      </c>
      <c r="G259" s="22"/>
      <c r="H259" s="22"/>
      <c r="I259" s="22"/>
      <c r="J259" s="21"/>
      <c r="K259" s="21"/>
      <c r="L259" s="21"/>
      <c r="M259" s="21"/>
      <c r="N259" s="21" t="s">
        <v>1409</v>
      </c>
      <c r="O259" s="21" t="s">
        <v>1410</v>
      </c>
      <c r="P259" s="23" t="s">
        <v>45</v>
      </c>
      <c r="Q259" s="30">
        <v>95</v>
      </c>
      <c r="R259" s="24">
        <v>185</v>
      </c>
      <c r="S259" s="23" t="s">
        <v>56</v>
      </c>
      <c r="T259" s="22" t="s">
        <v>35</v>
      </c>
      <c r="U259" s="40">
        <v>44113</v>
      </c>
      <c r="V259" s="22" t="s">
        <v>46</v>
      </c>
      <c r="W259" s="22" t="s">
        <v>47</v>
      </c>
      <c r="X259" s="22" t="s">
        <v>1411</v>
      </c>
      <c r="Y259" s="22" t="s">
        <v>1412</v>
      </c>
      <c r="Z259" s="21"/>
      <c r="AA259" s="21"/>
    </row>
    <row r="260" spans="1:27">
      <c r="A260" s="19">
        <v>44146</v>
      </c>
      <c r="B260" s="20">
        <v>9781536184945</v>
      </c>
      <c r="C260" s="21" t="s">
        <v>1413</v>
      </c>
      <c r="D260" s="21" t="s">
        <v>1414</v>
      </c>
      <c r="E260" s="23" t="s">
        <v>1200</v>
      </c>
      <c r="F260" s="22" t="s">
        <v>1201</v>
      </c>
      <c r="G260" s="22"/>
      <c r="H260" s="22"/>
      <c r="I260" s="22"/>
      <c r="J260" s="21"/>
      <c r="K260" s="21"/>
      <c r="L260" s="21"/>
      <c r="M260" s="21"/>
      <c r="N260" s="21" t="s">
        <v>1415</v>
      </c>
      <c r="O260" s="21" t="s">
        <v>1416</v>
      </c>
      <c r="P260" s="23" t="s">
        <v>45</v>
      </c>
      <c r="Q260" s="30">
        <v>95</v>
      </c>
      <c r="R260" s="24">
        <v>190</v>
      </c>
      <c r="S260" s="23" t="s">
        <v>56</v>
      </c>
      <c r="T260" s="22" t="s">
        <v>35</v>
      </c>
      <c r="U260" s="40">
        <v>44106</v>
      </c>
      <c r="V260" s="22" t="s">
        <v>46</v>
      </c>
      <c r="W260" s="22" t="s">
        <v>47</v>
      </c>
      <c r="X260" s="22" t="s">
        <v>1417</v>
      </c>
      <c r="Y260" s="22" t="s">
        <v>1201</v>
      </c>
      <c r="Z260" s="21"/>
      <c r="AA260" s="21"/>
    </row>
    <row r="261" spans="1:27">
      <c r="A261" s="19">
        <v>44146</v>
      </c>
      <c r="B261" s="20">
        <v>9781536185034</v>
      </c>
      <c r="C261" s="21" t="s">
        <v>1418</v>
      </c>
      <c r="D261" s="21" t="s">
        <v>1419</v>
      </c>
      <c r="E261" s="23" t="s">
        <v>260</v>
      </c>
      <c r="F261" s="22" t="s">
        <v>261</v>
      </c>
      <c r="G261" s="22"/>
      <c r="H261" s="22"/>
      <c r="I261" s="22"/>
      <c r="J261" s="21"/>
      <c r="K261" s="21"/>
      <c r="L261" s="21"/>
      <c r="M261" s="21"/>
      <c r="N261" s="21" t="s">
        <v>1420</v>
      </c>
      <c r="O261" s="21" t="s">
        <v>1421</v>
      </c>
      <c r="P261" s="23" t="s">
        <v>45</v>
      </c>
      <c r="Q261" s="30">
        <v>95</v>
      </c>
      <c r="R261" s="24">
        <v>200</v>
      </c>
      <c r="S261" s="23" t="s">
        <v>56</v>
      </c>
      <c r="T261" s="22" t="s">
        <v>35</v>
      </c>
      <c r="U261" s="40">
        <v>44127</v>
      </c>
      <c r="V261" s="22" t="s">
        <v>46</v>
      </c>
      <c r="W261" s="22" t="s">
        <v>47</v>
      </c>
      <c r="X261" s="22" t="s">
        <v>1422</v>
      </c>
      <c r="Y261" s="22" t="s">
        <v>49</v>
      </c>
      <c r="Z261" s="21"/>
      <c r="AA261" s="21"/>
    </row>
    <row r="262" spans="1:27">
      <c r="A262" s="19">
        <v>44146</v>
      </c>
      <c r="B262" s="20">
        <v>9781536185065</v>
      </c>
      <c r="C262" s="21" t="s">
        <v>1423</v>
      </c>
      <c r="D262" s="21" t="s">
        <v>1419</v>
      </c>
      <c r="E262" s="23" t="s">
        <v>242</v>
      </c>
      <c r="F262" s="22" t="s">
        <v>243</v>
      </c>
      <c r="G262" s="22"/>
      <c r="H262" s="22"/>
      <c r="I262" s="22"/>
      <c r="J262" s="21"/>
      <c r="K262" s="21"/>
      <c r="L262" s="21"/>
      <c r="M262" s="21"/>
      <c r="N262" s="21" t="s">
        <v>1424</v>
      </c>
      <c r="O262" s="21" t="s">
        <v>1425</v>
      </c>
      <c r="P262" s="23" t="s">
        <v>45</v>
      </c>
      <c r="Q262" s="30">
        <v>95</v>
      </c>
      <c r="R262" s="24">
        <v>200</v>
      </c>
      <c r="S262" s="23" t="s">
        <v>56</v>
      </c>
      <c r="T262" s="22" t="s">
        <v>35</v>
      </c>
      <c r="U262" s="40">
        <v>44134</v>
      </c>
      <c r="V262" s="22" t="s">
        <v>46</v>
      </c>
      <c r="W262" s="22" t="s">
        <v>47</v>
      </c>
      <c r="X262" s="22" t="s">
        <v>1426</v>
      </c>
      <c r="Y262" s="22" t="s">
        <v>49</v>
      </c>
      <c r="Z262" s="21"/>
      <c r="AA262" s="21"/>
    </row>
    <row r="263" spans="1:27">
      <c r="A263" s="19">
        <v>44146</v>
      </c>
      <c r="B263" s="20">
        <v>9781536185089</v>
      </c>
      <c r="C263" s="21" t="s">
        <v>1427</v>
      </c>
      <c r="D263" s="21" t="s">
        <v>1428</v>
      </c>
      <c r="E263" s="23" t="s">
        <v>61</v>
      </c>
      <c r="F263" s="22" t="s">
        <v>62</v>
      </c>
      <c r="G263" s="22"/>
      <c r="H263" s="22"/>
      <c r="I263" s="22"/>
      <c r="J263" s="21"/>
      <c r="K263" s="21"/>
      <c r="L263" s="21"/>
      <c r="M263" s="21"/>
      <c r="N263" s="21" t="s">
        <v>1429</v>
      </c>
      <c r="O263" s="21" t="s">
        <v>64</v>
      </c>
      <c r="P263" s="23" t="s">
        <v>45</v>
      </c>
      <c r="Q263" s="30">
        <v>250</v>
      </c>
      <c r="R263" s="24">
        <v>296</v>
      </c>
      <c r="S263" s="23" t="s">
        <v>34</v>
      </c>
      <c r="T263" s="22" t="s">
        <v>35</v>
      </c>
      <c r="U263" s="40">
        <v>44113</v>
      </c>
      <c r="V263" s="22" t="s">
        <v>46</v>
      </c>
      <c r="W263" s="22" t="s">
        <v>47</v>
      </c>
      <c r="X263" s="22" t="s">
        <v>1430</v>
      </c>
      <c r="Y263" s="22" t="s">
        <v>1431</v>
      </c>
      <c r="Z263" s="21"/>
      <c r="AA263" s="21"/>
    </row>
    <row r="264" spans="1:27">
      <c r="A264" s="19">
        <v>44146</v>
      </c>
      <c r="B264" s="20">
        <v>9781536185157</v>
      </c>
      <c r="C264" s="21" t="s">
        <v>1432</v>
      </c>
      <c r="D264" s="21" t="s">
        <v>1433</v>
      </c>
      <c r="E264" s="23" t="s">
        <v>85</v>
      </c>
      <c r="F264" s="22" t="s">
        <v>86</v>
      </c>
      <c r="G264" s="22"/>
      <c r="H264" s="22"/>
      <c r="I264" s="22"/>
      <c r="J264" s="21"/>
      <c r="K264" s="21"/>
      <c r="L264" s="21"/>
      <c r="M264" s="21"/>
      <c r="N264" s="21" t="s">
        <v>1434</v>
      </c>
      <c r="O264" s="21" t="s">
        <v>1435</v>
      </c>
      <c r="P264" s="23" t="s">
        <v>45</v>
      </c>
      <c r="Q264" s="30">
        <v>230</v>
      </c>
      <c r="R264" s="24">
        <v>428</v>
      </c>
      <c r="S264" s="23" t="s">
        <v>34</v>
      </c>
      <c r="T264" s="22" t="s">
        <v>35</v>
      </c>
      <c r="U264" s="40">
        <v>44105</v>
      </c>
      <c r="V264" s="22" t="s">
        <v>46</v>
      </c>
      <c r="W264" s="22" t="s">
        <v>47</v>
      </c>
      <c r="X264" s="22" t="s">
        <v>1436</v>
      </c>
      <c r="Y264" s="22" t="s">
        <v>90</v>
      </c>
      <c r="Z264" s="21"/>
      <c r="AA264" s="21"/>
    </row>
    <row r="265" spans="1:27">
      <c r="A265" s="19">
        <v>44146</v>
      </c>
      <c r="B265" s="20">
        <v>9781536185164</v>
      </c>
      <c r="C265" s="21" t="s">
        <v>1437</v>
      </c>
      <c r="D265" s="21" t="s">
        <v>1438</v>
      </c>
      <c r="E265" s="23" t="s">
        <v>275</v>
      </c>
      <c r="F265" s="22" t="s">
        <v>276</v>
      </c>
      <c r="G265" s="22"/>
      <c r="H265" s="22"/>
      <c r="I265" s="22"/>
      <c r="J265" s="21"/>
      <c r="K265" s="21"/>
      <c r="L265" s="21"/>
      <c r="M265" s="21"/>
      <c r="N265" s="21" t="s">
        <v>1439</v>
      </c>
      <c r="O265" s="21" t="s">
        <v>1440</v>
      </c>
      <c r="P265" s="23" t="s">
        <v>45</v>
      </c>
      <c r="Q265" s="30">
        <v>230</v>
      </c>
      <c r="R265" s="24">
        <v>334</v>
      </c>
      <c r="S265" s="23" t="s">
        <v>34</v>
      </c>
      <c r="T265" s="22" t="s">
        <v>35</v>
      </c>
      <c r="U265" s="40">
        <v>44113</v>
      </c>
      <c r="V265" s="22" t="s">
        <v>46</v>
      </c>
      <c r="W265" s="22" t="s">
        <v>47</v>
      </c>
      <c r="X265" s="22" t="s">
        <v>1441</v>
      </c>
      <c r="Y265" s="22" t="s">
        <v>280</v>
      </c>
      <c r="Z265" s="21"/>
      <c r="AA265" s="21"/>
    </row>
    <row r="266" spans="1:27">
      <c r="A266" s="19">
        <v>44146</v>
      </c>
      <c r="B266" s="20">
        <v>9781536185171</v>
      </c>
      <c r="C266" s="21" t="s">
        <v>1442</v>
      </c>
      <c r="D266" s="21" t="s">
        <v>1443</v>
      </c>
      <c r="E266" s="23" t="s">
        <v>260</v>
      </c>
      <c r="F266" s="22" t="s">
        <v>261</v>
      </c>
      <c r="G266" s="22"/>
      <c r="H266" s="22"/>
      <c r="I266" s="22"/>
      <c r="J266" s="21"/>
      <c r="K266" s="21"/>
      <c r="L266" s="21"/>
      <c r="M266" s="21"/>
      <c r="N266" s="21" t="s">
        <v>1444</v>
      </c>
      <c r="O266" s="21" t="s">
        <v>1445</v>
      </c>
      <c r="P266" s="23" t="s">
        <v>45</v>
      </c>
      <c r="Q266" s="30">
        <v>82</v>
      </c>
      <c r="R266" s="24">
        <v>110</v>
      </c>
      <c r="S266" s="23" t="s">
        <v>56</v>
      </c>
      <c r="T266" s="22" t="s">
        <v>35</v>
      </c>
      <c r="U266" s="40">
        <v>44106</v>
      </c>
      <c r="V266" s="22" t="s">
        <v>46</v>
      </c>
      <c r="W266" s="22" t="s">
        <v>47</v>
      </c>
      <c r="X266" s="22" t="s">
        <v>1446</v>
      </c>
      <c r="Y266" s="22" t="s">
        <v>49</v>
      </c>
      <c r="Z266" s="21"/>
      <c r="AA266" s="21"/>
    </row>
    <row r="267" spans="1:27">
      <c r="A267" s="19">
        <v>44146</v>
      </c>
      <c r="B267" s="20">
        <v>9781536185188</v>
      </c>
      <c r="C267" s="21" t="s">
        <v>1447</v>
      </c>
      <c r="D267" s="21" t="s">
        <v>1448</v>
      </c>
      <c r="E267" s="23" t="s">
        <v>260</v>
      </c>
      <c r="F267" s="22" t="s">
        <v>261</v>
      </c>
      <c r="G267" s="22"/>
      <c r="H267" s="22"/>
      <c r="I267" s="22"/>
      <c r="J267" s="21"/>
      <c r="K267" s="21"/>
      <c r="L267" s="21"/>
      <c r="M267" s="21"/>
      <c r="N267" s="21" t="s">
        <v>1449</v>
      </c>
      <c r="O267" s="21" t="s">
        <v>1450</v>
      </c>
      <c r="P267" s="23" t="s">
        <v>45</v>
      </c>
      <c r="Q267" s="30">
        <v>230</v>
      </c>
      <c r="R267" s="24">
        <v>342</v>
      </c>
      <c r="S267" s="23" t="s">
        <v>34</v>
      </c>
      <c r="T267" s="22" t="s">
        <v>35</v>
      </c>
      <c r="U267" s="40">
        <v>44105</v>
      </c>
      <c r="V267" s="22" t="s">
        <v>46</v>
      </c>
      <c r="W267" s="22" t="s">
        <v>47</v>
      </c>
      <c r="X267" s="22" t="s">
        <v>1451</v>
      </c>
      <c r="Y267" s="22" t="s">
        <v>49</v>
      </c>
      <c r="Z267" s="21"/>
      <c r="AA267" s="21"/>
    </row>
    <row r="268" spans="1:27">
      <c r="A268" s="19">
        <v>44146</v>
      </c>
      <c r="B268" s="20">
        <v>9781536185218</v>
      </c>
      <c r="C268" s="21" t="s">
        <v>1452</v>
      </c>
      <c r="D268" s="21" t="s">
        <v>1453</v>
      </c>
      <c r="E268" s="23" t="s">
        <v>260</v>
      </c>
      <c r="F268" s="22" t="s">
        <v>261</v>
      </c>
      <c r="G268" s="22"/>
      <c r="H268" s="22"/>
      <c r="I268" s="22"/>
      <c r="J268" s="21"/>
      <c r="K268" s="21"/>
      <c r="L268" s="21"/>
      <c r="M268" s="21"/>
      <c r="N268" s="21" t="s">
        <v>1454</v>
      </c>
      <c r="O268" s="21" t="s">
        <v>1455</v>
      </c>
      <c r="P268" s="23" t="s">
        <v>45</v>
      </c>
      <c r="Q268" s="30">
        <v>82</v>
      </c>
      <c r="R268" s="24">
        <v>154</v>
      </c>
      <c r="S268" s="23" t="s">
        <v>56</v>
      </c>
      <c r="T268" s="22" t="s">
        <v>35</v>
      </c>
      <c r="U268" s="40">
        <v>44106</v>
      </c>
      <c r="V268" s="22" t="s">
        <v>46</v>
      </c>
      <c r="W268" s="22" t="s">
        <v>47</v>
      </c>
      <c r="X268" s="22" t="s">
        <v>1456</v>
      </c>
      <c r="Y268" s="22" t="s">
        <v>49</v>
      </c>
      <c r="Z268" s="21"/>
      <c r="AA268" s="21"/>
    </row>
    <row r="269" spans="1:27">
      <c r="A269" s="19">
        <v>44146</v>
      </c>
      <c r="B269" s="20">
        <v>9781536185225</v>
      </c>
      <c r="C269" s="21" t="s">
        <v>1457</v>
      </c>
      <c r="D269" s="21" t="s">
        <v>1392</v>
      </c>
      <c r="E269" s="23" t="s">
        <v>1337</v>
      </c>
      <c r="F269" s="22" t="s">
        <v>1338</v>
      </c>
      <c r="G269" s="22"/>
      <c r="H269" s="22"/>
      <c r="I269" s="22"/>
      <c r="J269" s="21"/>
      <c r="K269" s="21"/>
      <c r="L269" s="21"/>
      <c r="M269" s="21"/>
      <c r="N269" s="21" t="s">
        <v>1458</v>
      </c>
      <c r="O269" s="21" t="s">
        <v>1459</v>
      </c>
      <c r="P269" s="23" t="s">
        <v>45</v>
      </c>
      <c r="Q269" s="30">
        <v>95</v>
      </c>
      <c r="R269" s="24">
        <v>191</v>
      </c>
      <c r="S269" s="23" t="s">
        <v>56</v>
      </c>
      <c r="T269" s="22" t="s">
        <v>35</v>
      </c>
      <c r="U269" s="40">
        <v>44113</v>
      </c>
      <c r="V269" s="22" t="s">
        <v>46</v>
      </c>
      <c r="W269" s="22" t="s">
        <v>47</v>
      </c>
      <c r="X269" s="22" t="s">
        <v>1460</v>
      </c>
      <c r="Y269" s="22" t="s">
        <v>239</v>
      </c>
      <c r="Z269" s="21"/>
      <c r="AA269" s="21"/>
    </row>
    <row r="270" spans="1:27">
      <c r="A270" s="19">
        <v>44146</v>
      </c>
      <c r="B270" s="20">
        <v>9781536185232</v>
      </c>
      <c r="C270" s="21" t="s">
        <v>1461</v>
      </c>
      <c r="D270" s="21" t="s">
        <v>1462</v>
      </c>
      <c r="E270" s="23" t="s">
        <v>1463</v>
      </c>
      <c r="F270" s="22" t="s">
        <v>1464</v>
      </c>
      <c r="G270" s="22"/>
      <c r="H270" s="22"/>
      <c r="I270" s="22"/>
      <c r="J270" s="21"/>
      <c r="K270" s="21"/>
      <c r="L270" s="21"/>
      <c r="M270" s="21"/>
      <c r="N270" s="21" t="s">
        <v>1465</v>
      </c>
      <c r="O270" s="21" t="s">
        <v>1466</v>
      </c>
      <c r="P270" s="23" t="s">
        <v>45</v>
      </c>
      <c r="Q270" s="30">
        <v>82</v>
      </c>
      <c r="R270" s="24">
        <v>108</v>
      </c>
      <c r="S270" s="23" t="s">
        <v>56</v>
      </c>
      <c r="T270" s="22" t="s">
        <v>35</v>
      </c>
      <c r="U270" s="40">
        <v>44106</v>
      </c>
      <c r="V270" s="22" t="s">
        <v>46</v>
      </c>
      <c r="W270" s="22" t="s">
        <v>47</v>
      </c>
      <c r="X270" s="22" t="s">
        <v>1467</v>
      </c>
      <c r="Y270" s="22" t="s">
        <v>38</v>
      </c>
      <c r="Z270" s="21"/>
      <c r="AA270" s="21"/>
    </row>
    <row r="271" spans="1:27">
      <c r="A271" s="19">
        <v>44146</v>
      </c>
      <c r="B271" s="20">
        <v>9781536185102</v>
      </c>
      <c r="C271" s="21" t="s">
        <v>1468</v>
      </c>
      <c r="D271" s="21" t="s">
        <v>1355</v>
      </c>
      <c r="E271" s="23" t="s">
        <v>1469</v>
      </c>
      <c r="F271" s="22" t="s">
        <v>1470</v>
      </c>
      <c r="G271" s="22"/>
      <c r="H271" s="22"/>
      <c r="I271" s="22"/>
      <c r="J271" s="21"/>
      <c r="K271" s="21"/>
      <c r="L271" s="21"/>
      <c r="M271" s="21"/>
      <c r="N271" s="21" t="s">
        <v>1471</v>
      </c>
      <c r="O271" s="21" t="s">
        <v>1472</v>
      </c>
      <c r="P271" s="23" t="s">
        <v>45</v>
      </c>
      <c r="Q271" s="30">
        <v>160</v>
      </c>
      <c r="R271" s="24">
        <v>205</v>
      </c>
      <c r="S271" s="23" t="s">
        <v>34</v>
      </c>
      <c r="T271" s="22" t="s">
        <v>35</v>
      </c>
      <c r="U271" s="40">
        <v>44105</v>
      </c>
      <c r="V271" s="22" t="s">
        <v>46</v>
      </c>
      <c r="W271" s="22" t="s">
        <v>47</v>
      </c>
      <c r="X271" s="22" t="s">
        <v>1473</v>
      </c>
      <c r="Y271" s="22" t="s">
        <v>49</v>
      </c>
      <c r="Z271" s="21"/>
      <c r="AA271" s="21"/>
    </row>
    <row r="272" spans="1:27">
      <c r="A272" s="19">
        <v>44146</v>
      </c>
      <c r="B272" s="20">
        <v>9781536185263</v>
      </c>
      <c r="C272" s="21" t="s">
        <v>1474</v>
      </c>
      <c r="D272" s="21" t="s">
        <v>1475</v>
      </c>
      <c r="E272" s="23" t="s">
        <v>207</v>
      </c>
      <c r="F272" s="22" t="s">
        <v>208</v>
      </c>
      <c r="G272" s="22"/>
      <c r="H272" s="22"/>
      <c r="I272" s="22"/>
      <c r="J272" s="21"/>
      <c r="K272" s="21"/>
      <c r="L272" s="21"/>
      <c r="M272" s="21"/>
      <c r="N272" s="21" t="s">
        <v>1476</v>
      </c>
      <c r="O272" s="21" t="s">
        <v>1477</v>
      </c>
      <c r="P272" s="23" t="s">
        <v>45</v>
      </c>
      <c r="Q272" s="30">
        <v>230</v>
      </c>
      <c r="R272" s="24"/>
      <c r="S272" s="23" t="s">
        <v>34</v>
      </c>
      <c r="T272" s="22" t="s">
        <v>35</v>
      </c>
      <c r="U272" s="40">
        <v>44120</v>
      </c>
      <c r="V272" s="22" t="s">
        <v>46</v>
      </c>
      <c r="W272" s="22" t="s">
        <v>47</v>
      </c>
      <c r="X272" s="22" t="s">
        <v>1478</v>
      </c>
      <c r="Y272" s="22" t="s">
        <v>212</v>
      </c>
      <c r="Z272" s="21"/>
      <c r="AA272" s="21"/>
    </row>
    <row r="273" spans="1:27">
      <c r="A273" s="19">
        <v>44146</v>
      </c>
      <c r="B273" s="20">
        <v>9781536185270</v>
      </c>
      <c r="C273" s="21" t="s">
        <v>1479</v>
      </c>
      <c r="D273" s="21" t="s">
        <v>1480</v>
      </c>
      <c r="E273" s="23" t="s">
        <v>52</v>
      </c>
      <c r="F273" s="22" t="s">
        <v>53</v>
      </c>
      <c r="G273" s="22"/>
      <c r="H273" s="22"/>
      <c r="I273" s="22"/>
      <c r="J273" s="21"/>
      <c r="K273" s="21"/>
      <c r="L273" s="21"/>
      <c r="M273" s="21"/>
      <c r="N273" s="21" t="s">
        <v>1481</v>
      </c>
      <c r="O273" s="21" t="s">
        <v>1482</v>
      </c>
      <c r="P273" s="23" t="s">
        <v>45</v>
      </c>
      <c r="Q273" s="30">
        <v>230</v>
      </c>
      <c r="R273" s="24">
        <v>375</v>
      </c>
      <c r="S273" s="23" t="s">
        <v>34</v>
      </c>
      <c r="T273" s="22" t="s">
        <v>35</v>
      </c>
      <c r="U273" s="40">
        <v>44113</v>
      </c>
      <c r="V273" s="22" t="s">
        <v>46</v>
      </c>
      <c r="W273" s="22" t="s">
        <v>47</v>
      </c>
      <c r="X273" s="22" t="s">
        <v>1483</v>
      </c>
      <c r="Y273" s="22" t="s">
        <v>58</v>
      </c>
      <c r="Z273" s="21"/>
      <c r="AA273" s="21"/>
    </row>
    <row r="274" spans="1:27">
      <c r="A274" s="19">
        <v>44146</v>
      </c>
      <c r="B274" s="20">
        <v>9781536185256</v>
      </c>
      <c r="C274" s="21" t="s">
        <v>1484</v>
      </c>
      <c r="D274" s="21" t="s">
        <v>1485</v>
      </c>
      <c r="E274" s="23" t="s">
        <v>69</v>
      </c>
      <c r="F274" s="22" t="s">
        <v>70</v>
      </c>
      <c r="G274" s="22"/>
      <c r="H274" s="22"/>
      <c r="I274" s="22"/>
      <c r="J274" s="21"/>
      <c r="K274" s="21"/>
      <c r="L274" s="21"/>
      <c r="M274" s="21"/>
      <c r="N274" s="21" t="s">
        <v>1486</v>
      </c>
      <c r="O274" s="21" t="s">
        <v>1487</v>
      </c>
      <c r="P274" s="23" t="s">
        <v>45</v>
      </c>
      <c r="Q274" s="30">
        <v>95</v>
      </c>
      <c r="R274" s="24">
        <v>189</v>
      </c>
      <c r="S274" s="23" t="s">
        <v>56</v>
      </c>
      <c r="T274" s="22" t="s">
        <v>35</v>
      </c>
      <c r="U274" s="40">
        <v>44106</v>
      </c>
      <c r="V274" s="22" t="s">
        <v>46</v>
      </c>
      <c r="W274" s="22" t="s">
        <v>47</v>
      </c>
      <c r="X274" s="22" t="s">
        <v>1488</v>
      </c>
      <c r="Y274" s="22" t="s">
        <v>74</v>
      </c>
      <c r="Z274" s="21"/>
      <c r="AA274" s="21"/>
    </row>
    <row r="275" spans="1:27">
      <c r="A275" s="19">
        <v>44146</v>
      </c>
      <c r="B275" s="20">
        <v>9781536185607</v>
      </c>
      <c r="C275" s="21" t="s">
        <v>1489</v>
      </c>
      <c r="D275" s="21" t="s">
        <v>1490</v>
      </c>
      <c r="E275" s="23" t="s">
        <v>115</v>
      </c>
      <c r="F275" s="22" t="s">
        <v>116</v>
      </c>
      <c r="G275" s="22"/>
      <c r="H275" s="22"/>
      <c r="I275" s="22"/>
      <c r="J275" s="21"/>
      <c r="K275" s="21"/>
      <c r="L275" s="21"/>
      <c r="M275" s="21"/>
      <c r="N275" s="21" t="s">
        <v>1491</v>
      </c>
      <c r="O275" s="21" t="s">
        <v>1492</v>
      </c>
      <c r="P275" s="23" t="s">
        <v>45</v>
      </c>
      <c r="Q275" s="30">
        <v>310</v>
      </c>
      <c r="R275" s="24">
        <v>545</v>
      </c>
      <c r="S275" s="23" t="s">
        <v>34</v>
      </c>
      <c r="T275" s="22" t="s">
        <v>35</v>
      </c>
      <c r="U275" s="40">
        <v>44120</v>
      </c>
      <c r="V275" s="22" t="s">
        <v>46</v>
      </c>
      <c r="W275" s="22" t="s">
        <v>47</v>
      </c>
      <c r="X275" s="22" t="s">
        <v>1493</v>
      </c>
      <c r="Y275" s="22" t="s">
        <v>120</v>
      </c>
      <c r="Z275" s="21"/>
      <c r="AA275" s="21"/>
    </row>
    <row r="276" spans="1:27">
      <c r="A276" s="19">
        <v>44146</v>
      </c>
      <c r="B276" s="20">
        <v>9781536185331</v>
      </c>
      <c r="C276" s="21" t="s">
        <v>1494</v>
      </c>
      <c r="D276" s="21" t="s">
        <v>1495</v>
      </c>
      <c r="E276" s="23" t="s">
        <v>283</v>
      </c>
      <c r="F276" s="22" t="s">
        <v>284</v>
      </c>
      <c r="G276" s="22"/>
      <c r="H276" s="22"/>
      <c r="I276" s="22"/>
      <c r="J276" s="21"/>
      <c r="K276" s="21"/>
      <c r="L276" s="21"/>
      <c r="M276" s="21"/>
      <c r="N276" s="21" t="s">
        <v>1496</v>
      </c>
      <c r="O276" s="21" t="s">
        <v>1497</v>
      </c>
      <c r="P276" s="23" t="s">
        <v>45</v>
      </c>
      <c r="Q276" s="30">
        <v>95</v>
      </c>
      <c r="R276" s="24">
        <v>182</v>
      </c>
      <c r="S276" s="23" t="s">
        <v>56</v>
      </c>
      <c r="T276" s="22" t="s">
        <v>35</v>
      </c>
      <c r="U276" s="40">
        <v>44134</v>
      </c>
      <c r="V276" s="22" t="s">
        <v>46</v>
      </c>
      <c r="W276" s="22" t="s">
        <v>47</v>
      </c>
      <c r="X276" s="22" t="s">
        <v>1498</v>
      </c>
      <c r="Y276" s="22" t="s">
        <v>284</v>
      </c>
      <c r="Z276" s="21"/>
      <c r="AA276" s="21"/>
    </row>
    <row r="277" spans="1:27">
      <c r="A277" s="19">
        <v>44146</v>
      </c>
      <c r="B277" s="20">
        <v>9781536185614</v>
      </c>
      <c r="C277" s="21" t="s">
        <v>1499</v>
      </c>
      <c r="D277" s="21" t="s">
        <v>1500</v>
      </c>
      <c r="E277" s="23" t="s">
        <v>1381</v>
      </c>
      <c r="F277" s="22" t="s">
        <v>1382</v>
      </c>
      <c r="G277" s="22"/>
      <c r="H277" s="22"/>
      <c r="I277" s="22"/>
      <c r="J277" s="21"/>
      <c r="K277" s="21"/>
      <c r="L277" s="21"/>
      <c r="M277" s="21"/>
      <c r="N277" s="21" t="s">
        <v>1501</v>
      </c>
      <c r="O277" s="21" t="s">
        <v>1502</v>
      </c>
      <c r="P277" s="23" t="s">
        <v>45</v>
      </c>
      <c r="Q277" s="30">
        <v>230</v>
      </c>
      <c r="R277" s="24">
        <v>371</v>
      </c>
      <c r="S277" s="23" t="s">
        <v>34</v>
      </c>
      <c r="T277" s="22" t="s">
        <v>35</v>
      </c>
      <c r="U277" s="40">
        <v>44113</v>
      </c>
      <c r="V277" s="22" t="s">
        <v>46</v>
      </c>
      <c r="W277" s="22" t="s">
        <v>47</v>
      </c>
      <c r="X277" s="22" t="s">
        <v>1503</v>
      </c>
      <c r="Y277" s="22" t="s">
        <v>220</v>
      </c>
      <c r="Z277" s="21"/>
      <c r="AA277" s="21"/>
    </row>
    <row r="278" spans="1:27">
      <c r="A278" s="19">
        <v>44146</v>
      </c>
      <c r="B278" s="20">
        <v>9781536185645</v>
      </c>
      <c r="C278" s="21" t="s">
        <v>1504</v>
      </c>
      <c r="D278" s="21" t="s">
        <v>1273</v>
      </c>
      <c r="E278" s="23" t="s">
        <v>234</v>
      </c>
      <c r="F278" s="22" t="s">
        <v>235</v>
      </c>
      <c r="G278" s="22"/>
      <c r="H278" s="22"/>
      <c r="I278" s="22"/>
      <c r="J278" s="21"/>
      <c r="K278" s="21"/>
      <c r="L278" s="21"/>
      <c r="M278" s="21"/>
      <c r="N278" s="21" t="s">
        <v>1505</v>
      </c>
      <c r="O278" s="21" t="s">
        <v>1506</v>
      </c>
      <c r="P278" s="23" t="s">
        <v>45</v>
      </c>
      <c r="Q278" s="30">
        <v>195</v>
      </c>
      <c r="R278" s="24">
        <v>254</v>
      </c>
      <c r="S278" s="23" t="s">
        <v>34</v>
      </c>
      <c r="T278" s="22" t="s">
        <v>35</v>
      </c>
      <c r="U278" s="40">
        <v>44105</v>
      </c>
      <c r="V278" s="22" t="s">
        <v>46</v>
      </c>
      <c r="W278" s="22" t="s">
        <v>47</v>
      </c>
      <c r="X278" s="22" t="s">
        <v>1507</v>
      </c>
      <c r="Y278" s="22" t="s">
        <v>239</v>
      </c>
      <c r="Z278" s="21"/>
      <c r="AA278" s="21"/>
    </row>
    <row r="279" spans="1:27">
      <c r="A279" s="19">
        <v>44146</v>
      </c>
      <c r="B279" s="20">
        <v>9781536185652</v>
      </c>
      <c r="C279" s="21" t="s">
        <v>1508</v>
      </c>
      <c r="D279" s="21" t="s">
        <v>1509</v>
      </c>
      <c r="E279" s="23" t="s">
        <v>260</v>
      </c>
      <c r="F279" s="22" t="s">
        <v>261</v>
      </c>
      <c r="G279" s="22"/>
      <c r="H279" s="22"/>
      <c r="I279" s="22"/>
      <c r="J279" s="21"/>
      <c r="K279" s="21"/>
      <c r="L279" s="21"/>
      <c r="M279" s="21"/>
      <c r="N279" s="21" t="s">
        <v>1510</v>
      </c>
      <c r="O279" s="21" t="s">
        <v>1511</v>
      </c>
      <c r="P279" s="23" t="s">
        <v>45</v>
      </c>
      <c r="Q279" s="30">
        <v>95</v>
      </c>
      <c r="R279" s="24">
        <v>196</v>
      </c>
      <c r="S279" s="23" t="s">
        <v>56</v>
      </c>
      <c r="T279" s="22" t="s">
        <v>35</v>
      </c>
      <c r="U279" s="40">
        <v>44120</v>
      </c>
      <c r="V279" s="22" t="s">
        <v>46</v>
      </c>
      <c r="W279" s="22" t="s">
        <v>47</v>
      </c>
      <c r="X279" s="22" t="s">
        <v>1512</v>
      </c>
      <c r="Y279" s="22" t="s">
        <v>49</v>
      </c>
      <c r="Z279" s="21"/>
      <c r="AA279" s="21"/>
    </row>
    <row r="280" spans="1:27">
      <c r="A280" s="19">
        <v>44146</v>
      </c>
      <c r="B280" s="20">
        <v>9781536185669</v>
      </c>
      <c r="C280" s="21" t="s">
        <v>1513</v>
      </c>
      <c r="D280" s="21" t="s">
        <v>1397</v>
      </c>
      <c r="E280" s="23" t="s">
        <v>1398</v>
      </c>
      <c r="F280" s="22" t="s">
        <v>1399</v>
      </c>
      <c r="G280" s="22"/>
      <c r="H280" s="22"/>
      <c r="I280" s="22"/>
      <c r="J280" s="21"/>
      <c r="K280" s="21"/>
      <c r="L280" s="21"/>
      <c r="M280" s="21"/>
      <c r="N280" s="21" t="s">
        <v>1514</v>
      </c>
      <c r="O280" s="21" t="s">
        <v>1515</v>
      </c>
      <c r="P280" s="23" t="s">
        <v>45</v>
      </c>
      <c r="Q280" s="30">
        <v>230</v>
      </c>
      <c r="R280" s="24">
        <v>402</v>
      </c>
      <c r="S280" s="23" t="s">
        <v>34</v>
      </c>
      <c r="T280" s="22" t="s">
        <v>35</v>
      </c>
      <c r="U280" s="40">
        <v>44132</v>
      </c>
      <c r="V280" s="22" t="s">
        <v>46</v>
      </c>
      <c r="W280" s="22" t="s">
        <v>47</v>
      </c>
      <c r="X280" s="22" t="s">
        <v>1516</v>
      </c>
      <c r="Y280" s="22" t="s">
        <v>1399</v>
      </c>
      <c r="Z280" s="21"/>
      <c r="AA280" s="21"/>
    </row>
    <row r="281" spans="1:27">
      <c r="A281" s="19">
        <v>44146</v>
      </c>
      <c r="B281" s="20">
        <v>9781536185355</v>
      </c>
      <c r="C281" s="21" t="s">
        <v>1517</v>
      </c>
      <c r="D281" s="21" t="s">
        <v>1518</v>
      </c>
      <c r="E281" s="23" t="s">
        <v>115</v>
      </c>
      <c r="F281" s="22" t="s">
        <v>116</v>
      </c>
      <c r="G281" s="22"/>
      <c r="H281" s="22"/>
      <c r="I281" s="22"/>
      <c r="J281" s="21"/>
      <c r="K281" s="21"/>
      <c r="L281" s="21"/>
      <c r="M281" s="21"/>
      <c r="N281" s="21" t="s">
        <v>1519</v>
      </c>
      <c r="O281" s="21" t="s">
        <v>1520</v>
      </c>
      <c r="P281" s="23" t="s">
        <v>45</v>
      </c>
      <c r="Q281" s="30">
        <v>270</v>
      </c>
      <c r="R281" s="24">
        <v>440</v>
      </c>
      <c r="S281" s="23" t="s">
        <v>34</v>
      </c>
      <c r="T281" s="22" t="s">
        <v>35</v>
      </c>
      <c r="U281" s="40">
        <v>44105</v>
      </c>
      <c r="V281" s="22" t="s">
        <v>46</v>
      </c>
      <c r="W281" s="22" t="s">
        <v>47</v>
      </c>
      <c r="X281" s="22" t="s">
        <v>1521</v>
      </c>
      <c r="Y281" s="22" t="s">
        <v>49</v>
      </c>
      <c r="Z281" s="21"/>
      <c r="AA281" s="21"/>
    </row>
    <row r="282" spans="1:27">
      <c r="A282" s="19">
        <v>44146</v>
      </c>
      <c r="B282" s="20">
        <v>9781536185683</v>
      </c>
      <c r="C282" s="21" t="s">
        <v>1522</v>
      </c>
      <c r="D282" s="21" t="s">
        <v>1343</v>
      </c>
      <c r="E282" s="23" t="s">
        <v>137</v>
      </c>
      <c r="F282" s="22" t="s">
        <v>138</v>
      </c>
      <c r="G282" s="22"/>
      <c r="H282" s="22"/>
      <c r="I282" s="22"/>
      <c r="J282" s="21"/>
      <c r="K282" s="21"/>
      <c r="L282" s="21"/>
      <c r="M282" s="21"/>
      <c r="N282" s="21" t="s">
        <v>1523</v>
      </c>
      <c r="O282" s="21" t="s">
        <v>1524</v>
      </c>
      <c r="P282" s="23" t="s">
        <v>45</v>
      </c>
      <c r="Q282" s="30">
        <v>250</v>
      </c>
      <c r="R282" s="24">
        <v>264</v>
      </c>
      <c r="S282" s="23" t="s">
        <v>34</v>
      </c>
      <c r="T282" s="22" t="s">
        <v>35</v>
      </c>
      <c r="U282" s="40">
        <v>44105</v>
      </c>
      <c r="V282" s="22" t="s">
        <v>46</v>
      </c>
      <c r="W282" s="22" t="s">
        <v>47</v>
      </c>
      <c r="X282" s="22" t="s">
        <v>1525</v>
      </c>
      <c r="Y282" s="22" t="s">
        <v>138</v>
      </c>
      <c r="Z282" s="21"/>
      <c r="AA282" s="21"/>
    </row>
    <row r="283" spans="1:27">
      <c r="A283" s="19">
        <v>44146</v>
      </c>
      <c r="B283" s="20">
        <v>9781536185706</v>
      </c>
      <c r="C283" s="21" t="s">
        <v>1526</v>
      </c>
      <c r="D283" s="21" t="s">
        <v>1527</v>
      </c>
      <c r="E283" s="23" t="s">
        <v>926</v>
      </c>
      <c r="F283" s="22" t="s">
        <v>927</v>
      </c>
      <c r="G283" s="22"/>
      <c r="H283" s="22"/>
      <c r="I283" s="22"/>
      <c r="J283" s="21"/>
      <c r="K283" s="21"/>
      <c r="L283" s="21"/>
      <c r="M283" s="21"/>
      <c r="N283" s="21" t="s">
        <v>1528</v>
      </c>
      <c r="O283" s="21" t="s">
        <v>1529</v>
      </c>
      <c r="P283" s="23" t="s">
        <v>45</v>
      </c>
      <c r="Q283" s="30">
        <v>82</v>
      </c>
      <c r="R283" s="24">
        <v>150</v>
      </c>
      <c r="S283" s="23" t="s">
        <v>56</v>
      </c>
      <c r="T283" s="22" t="s">
        <v>35</v>
      </c>
      <c r="U283" s="40">
        <v>44127</v>
      </c>
      <c r="V283" s="22" t="s">
        <v>46</v>
      </c>
      <c r="W283" s="22" t="s">
        <v>47</v>
      </c>
      <c r="X283" s="22" t="s">
        <v>1530</v>
      </c>
      <c r="Y283" s="22" t="s">
        <v>49</v>
      </c>
      <c r="Z283" s="21"/>
      <c r="AA283" s="21"/>
    </row>
    <row r="284" spans="1:27">
      <c r="A284" s="19">
        <v>44146</v>
      </c>
      <c r="B284" s="20">
        <v>9781536186031</v>
      </c>
      <c r="C284" s="21" t="s">
        <v>1531</v>
      </c>
      <c r="D284" s="21" t="s">
        <v>1532</v>
      </c>
      <c r="E284" s="23" t="s">
        <v>100</v>
      </c>
      <c r="F284" s="22" t="s">
        <v>101</v>
      </c>
      <c r="G284" s="22"/>
      <c r="H284" s="22"/>
      <c r="I284" s="22"/>
      <c r="J284" s="21"/>
      <c r="K284" s="21"/>
      <c r="L284" s="21"/>
      <c r="M284" s="21"/>
      <c r="N284" s="21" t="s">
        <v>1533</v>
      </c>
      <c r="O284" s="21" t="s">
        <v>1534</v>
      </c>
      <c r="P284" s="23" t="s">
        <v>45</v>
      </c>
      <c r="Q284" s="30">
        <v>230</v>
      </c>
      <c r="R284" s="24">
        <v>359</v>
      </c>
      <c r="S284" s="23" t="s">
        <v>34</v>
      </c>
      <c r="T284" s="22" t="s">
        <v>35</v>
      </c>
      <c r="U284" s="40">
        <v>44120</v>
      </c>
      <c r="V284" s="22" t="s">
        <v>46</v>
      </c>
      <c r="W284" s="22" t="s">
        <v>47</v>
      </c>
      <c r="X284" s="22" t="s">
        <v>1535</v>
      </c>
      <c r="Y284" s="22" t="s">
        <v>101</v>
      </c>
      <c r="Z284" s="21"/>
      <c r="AA284" s="21"/>
    </row>
    <row r="285" spans="1:27">
      <c r="A285" s="19">
        <v>44146</v>
      </c>
      <c r="B285" s="20">
        <v>9781536186055</v>
      </c>
      <c r="C285" s="21" t="s">
        <v>1536</v>
      </c>
      <c r="D285" s="21" t="s">
        <v>1355</v>
      </c>
      <c r="E285" s="23" t="s">
        <v>260</v>
      </c>
      <c r="F285" s="22" t="s">
        <v>261</v>
      </c>
      <c r="G285" s="22"/>
      <c r="H285" s="22"/>
      <c r="I285" s="22"/>
      <c r="J285" s="21"/>
      <c r="K285" s="21"/>
      <c r="L285" s="21"/>
      <c r="M285" s="21"/>
      <c r="N285" s="21" t="s">
        <v>1537</v>
      </c>
      <c r="O285" s="21" t="s">
        <v>152</v>
      </c>
      <c r="P285" s="23" t="s">
        <v>45</v>
      </c>
      <c r="Q285" s="30">
        <v>250</v>
      </c>
      <c r="R285" s="24">
        <v>267</v>
      </c>
      <c r="S285" s="23" t="s">
        <v>34</v>
      </c>
      <c r="T285" s="22" t="s">
        <v>35</v>
      </c>
      <c r="U285" s="40">
        <v>44120</v>
      </c>
      <c r="V285" s="22" t="s">
        <v>46</v>
      </c>
      <c r="W285" s="22" t="s">
        <v>47</v>
      </c>
      <c r="X285" s="22" t="s">
        <v>1538</v>
      </c>
      <c r="Y285" s="22" t="s">
        <v>49</v>
      </c>
      <c r="Z285" s="21"/>
      <c r="AA285" s="21"/>
    </row>
    <row r="286" spans="1:27">
      <c r="A286" s="19">
        <v>44146</v>
      </c>
      <c r="B286" s="20">
        <v>9781536186079</v>
      </c>
      <c r="C286" s="21" t="s">
        <v>1539</v>
      </c>
      <c r="D286" s="21" t="s">
        <v>1540</v>
      </c>
      <c r="E286" s="23" t="s">
        <v>1541</v>
      </c>
      <c r="F286" s="22" t="s">
        <v>1542</v>
      </c>
      <c r="G286" s="22"/>
      <c r="H286" s="22"/>
      <c r="I286" s="22"/>
      <c r="J286" s="21"/>
      <c r="K286" s="21"/>
      <c r="L286" s="21"/>
      <c r="M286" s="21"/>
      <c r="N286" s="21" t="s">
        <v>1543</v>
      </c>
      <c r="O286" s="21" t="s">
        <v>1357</v>
      </c>
      <c r="P286" s="23" t="s">
        <v>45</v>
      </c>
      <c r="Q286" s="30">
        <v>250</v>
      </c>
      <c r="R286" s="24">
        <v>240</v>
      </c>
      <c r="S286" s="23" t="s">
        <v>34</v>
      </c>
      <c r="T286" s="22" t="s">
        <v>35</v>
      </c>
      <c r="U286" s="40">
        <v>44113</v>
      </c>
      <c r="V286" s="22" t="s">
        <v>46</v>
      </c>
      <c r="W286" s="22" t="s">
        <v>47</v>
      </c>
      <c r="X286" s="22" t="s">
        <v>1544</v>
      </c>
      <c r="Y286" s="22" t="s">
        <v>49</v>
      </c>
      <c r="Z286" s="21"/>
      <c r="AA286" s="21"/>
    </row>
    <row r="287" spans="1:27">
      <c r="A287" s="19">
        <v>44146</v>
      </c>
      <c r="B287" s="20">
        <v>9781536186109</v>
      </c>
      <c r="C287" s="21" t="s">
        <v>1545</v>
      </c>
      <c r="D287" s="21" t="s">
        <v>1546</v>
      </c>
      <c r="E287" s="23" t="s">
        <v>1547</v>
      </c>
      <c r="F287" s="22" t="s">
        <v>1548</v>
      </c>
      <c r="G287" s="22"/>
      <c r="H287" s="22"/>
      <c r="I287" s="22"/>
      <c r="J287" s="21"/>
      <c r="K287" s="21"/>
      <c r="L287" s="21"/>
      <c r="M287" s="21"/>
      <c r="N287" s="21" t="s">
        <v>1549</v>
      </c>
      <c r="O287" s="21" t="s">
        <v>1550</v>
      </c>
      <c r="P287" s="23" t="s">
        <v>45</v>
      </c>
      <c r="Q287" s="30">
        <v>95</v>
      </c>
      <c r="R287" s="24">
        <v>169</v>
      </c>
      <c r="S287" s="23" t="s">
        <v>56</v>
      </c>
      <c r="T287" s="22" t="s">
        <v>35</v>
      </c>
      <c r="U287" s="40">
        <v>44134</v>
      </c>
      <c r="V287" s="22" t="s">
        <v>46</v>
      </c>
      <c r="W287" s="22" t="s">
        <v>47</v>
      </c>
      <c r="X287" s="22" t="s">
        <v>1551</v>
      </c>
      <c r="Y287" s="22" t="s">
        <v>1552</v>
      </c>
      <c r="Z287" s="21"/>
      <c r="AA287" s="21"/>
    </row>
    <row r="288" spans="1:27">
      <c r="A288" s="19">
        <v>44146</v>
      </c>
      <c r="B288" s="20">
        <v>9781536186116</v>
      </c>
      <c r="C288" s="21" t="s">
        <v>1553</v>
      </c>
      <c r="D288" s="21" t="s">
        <v>1554</v>
      </c>
      <c r="E288" s="23" t="s">
        <v>1555</v>
      </c>
      <c r="F288" s="22" t="s">
        <v>1556</v>
      </c>
      <c r="G288" s="22"/>
      <c r="H288" s="22"/>
      <c r="I288" s="22"/>
      <c r="J288" s="21"/>
      <c r="K288" s="21"/>
      <c r="L288" s="21"/>
      <c r="M288" s="21"/>
      <c r="N288" s="21" t="s">
        <v>1557</v>
      </c>
      <c r="O288" s="21" t="s">
        <v>1558</v>
      </c>
      <c r="P288" s="23" t="s">
        <v>45</v>
      </c>
      <c r="Q288" s="30">
        <v>82</v>
      </c>
      <c r="R288" s="24">
        <v>128</v>
      </c>
      <c r="S288" s="23" t="s">
        <v>56</v>
      </c>
      <c r="T288" s="22" t="s">
        <v>35</v>
      </c>
      <c r="U288" s="40">
        <v>44106</v>
      </c>
      <c r="V288" s="22" t="s">
        <v>46</v>
      </c>
      <c r="W288" s="22" t="s">
        <v>47</v>
      </c>
      <c r="X288" s="22" t="s">
        <v>1559</v>
      </c>
      <c r="Y288" s="22" t="s">
        <v>220</v>
      </c>
      <c r="Z288" s="21"/>
      <c r="AA288" s="21"/>
    </row>
    <row r="289" spans="1:27">
      <c r="A289" s="19">
        <v>44146</v>
      </c>
      <c r="B289" s="20">
        <v>9781536186123</v>
      </c>
      <c r="C289" s="21" t="s">
        <v>1560</v>
      </c>
      <c r="D289" s="21" t="s">
        <v>1433</v>
      </c>
      <c r="E289" s="23" t="s">
        <v>85</v>
      </c>
      <c r="F289" s="22" t="s">
        <v>86</v>
      </c>
      <c r="G289" s="22"/>
      <c r="H289" s="22"/>
      <c r="I289" s="22"/>
      <c r="J289" s="21"/>
      <c r="K289" s="21"/>
      <c r="L289" s="21"/>
      <c r="M289" s="21"/>
      <c r="N289" s="21" t="s">
        <v>1561</v>
      </c>
      <c r="O289" s="21" t="s">
        <v>1562</v>
      </c>
      <c r="P289" s="23" t="s">
        <v>45</v>
      </c>
      <c r="Q289" s="30">
        <v>82</v>
      </c>
      <c r="R289" s="24">
        <v>119</v>
      </c>
      <c r="S289" s="23" t="s">
        <v>56</v>
      </c>
      <c r="T289" s="22" t="s">
        <v>35</v>
      </c>
      <c r="U289" s="40">
        <v>44127</v>
      </c>
      <c r="V289" s="22" t="s">
        <v>46</v>
      </c>
      <c r="W289" s="22" t="s">
        <v>47</v>
      </c>
      <c r="X289" s="22" t="s">
        <v>1563</v>
      </c>
      <c r="Y289" s="22" t="s">
        <v>90</v>
      </c>
      <c r="Z289" s="21"/>
      <c r="AA289" s="21"/>
    </row>
    <row r="290" spans="1:27">
      <c r="A290" s="19">
        <v>44146</v>
      </c>
      <c r="B290" s="20">
        <v>9781536186130</v>
      </c>
      <c r="C290" s="21" t="s">
        <v>1564</v>
      </c>
      <c r="D290" s="21" t="s">
        <v>1565</v>
      </c>
      <c r="E290" s="24" t="s">
        <v>260</v>
      </c>
      <c r="F290" s="22" t="s">
        <v>261</v>
      </c>
      <c r="G290" s="22"/>
      <c r="H290" s="22"/>
      <c r="I290" s="22"/>
      <c r="J290" s="21"/>
      <c r="K290" s="21"/>
      <c r="L290" s="21"/>
      <c r="M290" s="21"/>
      <c r="N290" s="21" t="s">
        <v>1566</v>
      </c>
      <c r="O290" s="21" t="s">
        <v>1567</v>
      </c>
      <c r="P290" s="23" t="s">
        <v>45</v>
      </c>
      <c r="Q290" s="30">
        <v>82</v>
      </c>
      <c r="R290" s="24">
        <v>137</v>
      </c>
      <c r="S290" s="23" t="s">
        <v>56</v>
      </c>
      <c r="T290" s="22" t="s">
        <v>35</v>
      </c>
      <c r="U290" s="40">
        <v>44120</v>
      </c>
      <c r="V290" s="22" t="s">
        <v>46</v>
      </c>
      <c r="W290" s="22" t="s">
        <v>47</v>
      </c>
      <c r="X290" s="22" t="s">
        <v>1568</v>
      </c>
      <c r="Y290" s="22" t="s">
        <v>49</v>
      </c>
      <c r="Z290" s="21"/>
      <c r="AA290" s="21"/>
    </row>
    <row r="291" spans="1:27">
      <c r="A291" s="19">
        <v>44146</v>
      </c>
      <c r="B291" s="20">
        <v>9781536185713</v>
      </c>
      <c r="C291" s="21" t="s">
        <v>1569</v>
      </c>
      <c r="D291" s="21" t="s">
        <v>1570</v>
      </c>
      <c r="E291" s="23" t="s">
        <v>425</v>
      </c>
      <c r="F291" s="22" t="s">
        <v>426</v>
      </c>
      <c r="G291" s="22"/>
      <c r="H291" s="22"/>
      <c r="I291" s="22"/>
      <c r="J291" s="21"/>
      <c r="K291" s="21"/>
      <c r="L291" s="21"/>
      <c r="M291" s="21"/>
      <c r="N291" s="21" t="s">
        <v>1571</v>
      </c>
      <c r="O291" s="21" t="s">
        <v>1572</v>
      </c>
      <c r="P291" s="23" t="s">
        <v>45</v>
      </c>
      <c r="Q291" s="30">
        <v>270</v>
      </c>
      <c r="R291" s="24">
        <v>463</v>
      </c>
      <c r="S291" s="23" t="s">
        <v>34</v>
      </c>
      <c r="T291" s="22" t="s">
        <v>35</v>
      </c>
      <c r="U291" s="40">
        <v>44105</v>
      </c>
      <c r="V291" s="22" t="s">
        <v>46</v>
      </c>
      <c r="W291" s="22" t="s">
        <v>47</v>
      </c>
      <c r="X291" s="22" t="s">
        <v>1573</v>
      </c>
      <c r="Y291" s="22" t="s">
        <v>49</v>
      </c>
      <c r="Z291" s="21"/>
      <c r="AA291" s="21"/>
    </row>
    <row r="292" spans="1:27">
      <c r="A292" s="19">
        <v>44146</v>
      </c>
      <c r="B292" s="20">
        <v>9781536186154</v>
      </c>
      <c r="C292" s="21" t="s">
        <v>1574</v>
      </c>
      <c r="D292" s="21" t="s">
        <v>1575</v>
      </c>
      <c r="E292" s="23" t="s">
        <v>1547</v>
      </c>
      <c r="F292" s="22" t="s">
        <v>1548</v>
      </c>
      <c r="G292" s="22"/>
      <c r="H292" s="22"/>
      <c r="I292" s="22"/>
      <c r="J292" s="21"/>
      <c r="K292" s="21"/>
      <c r="L292" s="21"/>
      <c r="M292" s="21"/>
      <c r="N292" s="21" t="s">
        <v>1576</v>
      </c>
      <c r="O292" s="21" t="s">
        <v>1577</v>
      </c>
      <c r="P292" s="23" t="s">
        <v>45</v>
      </c>
      <c r="Q292" s="30">
        <v>95</v>
      </c>
      <c r="R292" s="24">
        <v>206</v>
      </c>
      <c r="S292" s="23" t="s">
        <v>56</v>
      </c>
      <c r="T292" s="22" t="s">
        <v>35</v>
      </c>
      <c r="U292" s="40">
        <v>44134</v>
      </c>
      <c r="V292" s="22" t="s">
        <v>46</v>
      </c>
      <c r="W292" s="22" t="s">
        <v>47</v>
      </c>
      <c r="X292" s="22" t="s">
        <v>1578</v>
      </c>
      <c r="Y292" s="22" t="s">
        <v>1552</v>
      </c>
      <c r="Z292" s="21"/>
      <c r="AA292" s="21"/>
    </row>
    <row r="293" spans="1:27">
      <c r="A293" s="19">
        <v>44146</v>
      </c>
      <c r="B293" s="20">
        <v>9781536186208</v>
      </c>
      <c r="C293" s="21" t="s">
        <v>1579</v>
      </c>
      <c r="D293" s="21" t="s">
        <v>1365</v>
      </c>
      <c r="E293" s="23" t="s">
        <v>93</v>
      </c>
      <c r="F293" s="22" t="s">
        <v>94</v>
      </c>
      <c r="G293" s="22"/>
      <c r="H293" s="22"/>
      <c r="I293" s="22"/>
      <c r="J293" s="21"/>
      <c r="K293" s="21"/>
      <c r="L293" s="21"/>
      <c r="M293" s="21"/>
      <c r="N293" s="21" t="s">
        <v>1580</v>
      </c>
      <c r="O293" s="21" t="s">
        <v>1581</v>
      </c>
      <c r="P293" s="23" t="s">
        <v>45</v>
      </c>
      <c r="Q293" s="30">
        <v>95</v>
      </c>
      <c r="R293" s="24">
        <v>155</v>
      </c>
      <c r="S293" s="23" t="s">
        <v>56</v>
      </c>
      <c r="T293" s="22" t="s">
        <v>35</v>
      </c>
      <c r="U293" s="40">
        <v>44127</v>
      </c>
      <c r="V293" s="22" t="s">
        <v>46</v>
      </c>
      <c r="W293" s="22" t="s">
        <v>47</v>
      </c>
      <c r="X293" s="22" t="s">
        <v>1582</v>
      </c>
      <c r="Y293" s="22" t="s">
        <v>94</v>
      </c>
      <c r="Z293" s="21"/>
      <c r="AA293" s="21"/>
    </row>
    <row r="294" spans="1:27">
      <c r="A294" s="19">
        <v>44146</v>
      </c>
      <c r="B294" s="20">
        <v>9781536186215</v>
      </c>
      <c r="C294" s="21" t="s">
        <v>1583</v>
      </c>
      <c r="D294" s="21" t="s">
        <v>1584</v>
      </c>
      <c r="E294" s="23" t="s">
        <v>275</v>
      </c>
      <c r="F294" s="22" t="s">
        <v>276</v>
      </c>
      <c r="G294" s="22"/>
      <c r="H294" s="22"/>
      <c r="I294" s="22"/>
      <c r="J294" s="21"/>
      <c r="K294" s="21"/>
      <c r="L294" s="21"/>
      <c r="M294" s="21"/>
      <c r="N294" s="21" t="s">
        <v>1585</v>
      </c>
      <c r="O294" s="21" t="s">
        <v>1586</v>
      </c>
      <c r="P294" s="23" t="s">
        <v>45</v>
      </c>
      <c r="Q294" s="30">
        <v>230</v>
      </c>
      <c r="R294" s="24">
        <v>326</v>
      </c>
      <c r="S294" s="23" t="s">
        <v>34</v>
      </c>
      <c r="T294" s="22" t="s">
        <v>35</v>
      </c>
      <c r="U294" s="40">
        <v>44113</v>
      </c>
      <c r="V294" s="22" t="s">
        <v>46</v>
      </c>
      <c r="W294" s="22" t="s">
        <v>47</v>
      </c>
      <c r="X294" s="22" t="s">
        <v>1587</v>
      </c>
      <c r="Y294" s="22" t="s">
        <v>280</v>
      </c>
      <c r="Z294" s="21"/>
      <c r="AA294" s="21"/>
    </row>
    <row r="295" spans="1:27">
      <c r="A295" s="19">
        <v>44146</v>
      </c>
      <c r="B295" s="20">
        <v>9781536186222</v>
      </c>
      <c r="C295" s="21" t="s">
        <v>1588</v>
      </c>
      <c r="D295" s="21" t="s">
        <v>1392</v>
      </c>
      <c r="E295" s="23" t="s">
        <v>1337</v>
      </c>
      <c r="F295" s="22" t="s">
        <v>1338</v>
      </c>
      <c r="G295" s="22"/>
      <c r="H295" s="22"/>
      <c r="I295" s="22"/>
      <c r="J295" s="21"/>
      <c r="K295" s="21"/>
      <c r="L295" s="21"/>
      <c r="M295" s="21"/>
      <c r="N295" s="21" t="s">
        <v>1589</v>
      </c>
      <c r="O295" s="21" t="s">
        <v>1590</v>
      </c>
      <c r="P295" s="23" t="s">
        <v>45</v>
      </c>
      <c r="Q295" s="30">
        <v>230</v>
      </c>
      <c r="R295" s="24">
        <v>403</v>
      </c>
      <c r="S295" s="23" t="s">
        <v>34</v>
      </c>
      <c r="T295" s="22" t="s">
        <v>35</v>
      </c>
      <c r="U295" s="40">
        <v>44105</v>
      </c>
      <c r="V295" s="22" t="s">
        <v>46</v>
      </c>
      <c r="W295" s="22" t="s">
        <v>47</v>
      </c>
      <c r="X295" s="22" t="s">
        <v>1591</v>
      </c>
      <c r="Y295" s="22" t="s">
        <v>239</v>
      </c>
      <c r="Z295" s="21"/>
      <c r="AA295" s="21"/>
    </row>
    <row r="296" spans="1:27">
      <c r="A296" s="19">
        <v>44146</v>
      </c>
      <c r="B296" s="20">
        <v>9781536186246</v>
      </c>
      <c r="C296" s="21" t="s">
        <v>1592</v>
      </c>
      <c r="D296" s="21" t="s">
        <v>1593</v>
      </c>
      <c r="E296" s="23" t="s">
        <v>69</v>
      </c>
      <c r="F296" s="22" t="s">
        <v>70</v>
      </c>
      <c r="G296" s="22"/>
      <c r="H296" s="22"/>
      <c r="I296" s="22"/>
      <c r="J296" s="21"/>
      <c r="K296" s="21"/>
      <c r="L296" s="21"/>
      <c r="M296" s="21"/>
      <c r="N296" s="21" t="s">
        <v>1594</v>
      </c>
      <c r="O296" s="21" t="s">
        <v>1595</v>
      </c>
      <c r="P296" s="23" t="s">
        <v>45</v>
      </c>
      <c r="Q296" s="30">
        <v>95</v>
      </c>
      <c r="R296" s="24">
        <v>185</v>
      </c>
      <c r="S296" s="23" t="s">
        <v>56</v>
      </c>
      <c r="T296" s="22" t="s">
        <v>35</v>
      </c>
      <c r="U296" s="40">
        <v>44134</v>
      </c>
      <c r="V296" s="22" t="s">
        <v>46</v>
      </c>
      <c r="W296" s="22" t="s">
        <v>47</v>
      </c>
      <c r="X296" s="22" t="s">
        <v>1596</v>
      </c>
      <c r="Y296" s="22" t="s">
        <v>74</v>
      </c>
      <c r="Z296" s="21"/>
      <c r="AA296" s="21"/>
    </row>
    <row r="297" spans="1:27">
      <c r="A297" s="19">
        <v>44146</v>
      </c>
      <c r="B297" s="20">
        <v>9781536186253</v>
      </c>
      <c r="C297" s="21" t="s">
        <v>1597</v>
      </c>
      <c r="D297" s="21" t="s">
        <v>1598</v>
      </c>
      <c r="E297" s="23" t="s">
        <v>1463</v>
      </c>
      <c r="F297" s="22" t="s">
        <v>1464</v>
      </c>
      <c r="G297" s="22"/>
      <c r="H297" s="22"/>
      <c r="I297" s="22"/>
      <c r="J297" s="21"/>
      <c r="K297" s="21"/>
      <c r="L297" s="21"/>
      <c r="M297" s="21"/>
      <c r="N297" s="21" t="s">
        <v>1599</v>
      </c>
      <c r="O297" s="21" t="s">
        <v>1600</v>
      </c>
      <c r="P297" s="23" t="s">
        <v>45</v>
      </c>
      <c r="Q297" s="30">
        <v>230</v>
      </c>
      <c r="R297" s="24">
        <v>342</v>
      </c>
      <c r="S297" s="23" t="s">
        <v>34</v>
      </c>
      <c r="T297" s="22" t="s">
        <v>35</v>
      </c>
      <c r="U297" s="40">
        <v>44120</v>
      </c>
      <c r="V297" s="22" t="s">
        <v>46</v>
      </c>
      <c r="W297" s="22" t="s">
        <v>47</v>
      </c>
      <c r="X297" s="22" t="s">
        <v>1601</v>
      </c>
      <c r="Y297" s="22" t="s">
        <v>38</v>
      </c>
      <c r="Z297" s="21"/>
      <c r="AA297" s="21"/>
    </row>
    <row r="298" spans="1:27">
      <c r="A298" s="19">
        <v>44146</v>
      </c>
      <c r="B298" s="20">
        <v>9781536186512</v>
      </c>
      <c r="C298" s="21" t="s">
        <v>1602</v>
      </c>
      <c r="D298" s="21" t="s">
        <v>1414</v>
      </c>
      <c r="E298" s="23" t="s">
        <v>1200</v>
      </c>
      <c r="F298" s="22" t="s">
        <v>1201</v>
      </c>
      <c r="G298" s="22"/>
      <c r="H298" s="22"/>
      <c r="I298" s="22"/>
      <c r="J298" s="21"/>
      <c r="K298" s="21"/>
      <c r="L298" s="21"/>
      <c r="M298" s="21"/>
      <c r="N298" s="21" t="s">
        <v>1603</v>
      </c>
      <c r="O298" s="21" t="s">
        <v>1604</v>
      </c>
      <c r="P298" s="23" t="s">
        <v>45</v>
      </c>
      <c r="Q298" s="30">
        <v>230</v>
      </c>
      <c r="R298" s="24">
        <v>381</v>
      </c>
      <c r="S298" s="23" t="s">
        <v>34</v>
      </c>
      <c r="T298" s="22" t="s">
        <v>35</v>
      </c>
      <c r="U298" s="40">
        <v>44113</v>
      </c>
      <c r="V298" s="22" t="s">
        <v>46</v>
      </c>
      <c r="W298" s="22" t="s">
        <v>47</v>
      </c>
      <c r="X298" s="22" t="s">
        <v>1605</v>
      </c>
      <c r="Y298" s="22" t="s">
        <v>1201</v>
      </c>
      <c r="Z298" s="21"/>
      <c r="AA298" s="21"/>
    </row>
    <row r="299" spans="1:27">
      <c r="A299" s="19">
        <v>44146</v>
      </c>
      <c r="B299" s="20">
        <v>9781536186529</v>
      </c>
      <c r="C299" s="21" t="s">
        <v>1606</v>
      </c>
      <c r="D299" s="21" t="s">
        <v>1584</v>
      </c>
      <c r="E299" s="23" t="s">
        <v>207</v>
      </c>
      <c r="F299" s="22" t="s">
        <v>208</v>
      </c>
      <c r="G299" s="22"/>
      <c r="H299" s="22"/>
      <c r="I299" s="22"/>
      <c r="J299" s="21"/>
      <c r="K299" s="21"/>
      <c r="L299" s="21"/>
      <c r="M299" s="21"/>
      <c r="N299" s="21" t="s">
        <v>1607</v>
      </c>
      <c r="O299" s="21" t="s">
        <v>1608</v>
      </c>
      <c r="P299" s="23" t="s">
        <v>45</v>
      </c>
      <c r="Q299" s="30">
        <v>230</v>
      </c>
      <c r="R299" s="24">
        <v>337</v>
      </c>
      <c r="S299" s="23" t="s">
        <v>34</v>
      </c>
      <c r="T299" s="22" t="s">
        <v>35</v>
      </c>
      <c r="U299" s="40">
        <v>44113</v>
      </c>
      <c r="V299" s="22" t="s">
        <v>46</v>
      </c>
      <c r="W299" s="22" t="s">
        <v>47</v>
      </c>
      <c r="X299" s="22" t="s">
        <v>1609</v>
      </c>
      <c r="Y299" s="22" t="s">
        <v>212</v>
      </c>
      <c r="Z299" s="21"/>
      <c r="AA299" s="21"/>
    </row>
    <row r="300" spans="1:27">
      <c r="A300" s="19">
        <v>44146</v>
      </c>
      <c r="B300" s="20">
        <v>9781536186536</v>
      </c>
      <c r="C300" s="21" t="s">
        <v>1610</v>
      </c>
      <c r="D300" s="21" t="s">
        <v>1570</v>
      </c>
      <c r="E300" s="23" t="s">
        <v>425</v>
      </c>
      <c r="F300" s="22" t="s">
        <v>426</v>
      </c>
      <c r="G300" s="22"/>
      <c r="H300" s="22"/>
      <c r="I300" s="22"/>
      <c r="J300" s="21"/>
      <c r="K300" s="21"/>
      <c r="L300" s="21"/>
      <c r="M300" s="21"/>
      <c r="N300" s="21" t="s">
        <v>1611</v>
      </c>
      <c r="O300" s="21" t="s">
        <v>1612</v>
      </c>
      <c r="P300" s="23" t="s">
        <v>45</v>
      </c>
      <c r="Q300" s="30">
        <v>82</v>
      </c>
      <c r="R300" s="24">
        <v>112</v>
      </c>
      <c r="S300" s="23" t="s">
        <v>56</v>
      </c>
      <c r="T300" s="22" t="s">
        <v>35</v>
      </c>
      <c r="U300" s="40">
        <v>44113</v>
      </c>
      <c r="V300" s="22" t="s">
        <v>46</v>
      </c>
      <c r="W300" s="22" t="s">
        <v>47</v>
      </c>
      <c r="X300" s="22" t="s">
        <v>1613</v>
      </c>
      <c r="Y300" s="22" t="s">
        <v>49</v>
      </c>
      <c r="Z300" s="21"/>
      <c r="AA300" s="21"/>
    </row>
    <row r="301" spans="1:27">
      <c r="A301" s="19">
        <v>44146</v>
      </c>
      <c r="B301" s="20">
        <v>9781536186543</v>
      </c>
      <c r="C301" s="21" t="s">
        <v>1614</v>
      </c>
      <c r="D301" s="21" t="s">
        <v>1615</v>
      </c>
      <c r="E301" s="24" t="s">
        <v>77</v>
      </c>
      <c r="F301" s="22" t="s">
        <v>78</v>
      </c>
      <c r="G301" s="22"/>
      <c r="H301" s="22"/>
      <c r="I301" s="22"/>
      <c r="J301" s="21"/>
      <c r="K301" s="21"/>
      <c r="L301" s="21"/>
      <c r="M301" s="21"/>
      <c r="N301" s="21" t="s">
        <v>1616</v>
      </c>
      <c r="O301" s="21" t="s">
        <v>1617</v>
      </c>
      <c r="P301" s="23" t="s">
        <v>45</v>
      </c>
      <c r="Q301" s="30">
        <v>82</v>
      </c>
      <c r="R301" s="24">
        <v>140</v>
      </c>
      <c r="S301" s="23" t="s">
        <v>56</v>
      </c>
      <c r="T301" s="22" t="s">
        <v>35</v>
      </c>
      <c r="U301" s="40">
        <v>44120</v>
      </c>
      <c r="V301" s="22" t="s">
        <v>46</v>
      </c>
      <c r="W301" s="22" t="s">
        <v>47</v>
      </c>
      <c r="X301" s="22" t="s">
        <v>1618</v>
      </c>
      <c r="Y301" s="22" t="s">
        <v>82</v>
      </c>
      <c r="Z301" s="21"/>
      <c r="AA301" s="21"/>
    </row>
    <row r="302" spans="1:27">
      <c r="A302" s="19">
        <v>44146</v>
      </c>
      <c r="B302" s="20">
        <v>9781536186550</v>
      </c>
      <c r="C302" s="21" t="s">
        <v>1619</v>
      </c>
      <c r="D302" s="21" t="s">
        <v>1620</v>
      </c>
      <c r="E302" s="23" t="s">
        <v>191</v>
      </c>
      <c r="F302" s="22" t="s">
        <v>192</v>
      </c>
      <c r="G302" s="22"/>
      <c r="H302" s="22"/>
      <c r="I302" s="22"/>
      <c r="J302" s="21"/>
      <c r="K302" s="21"/>
      <c r="L302" s="21"/>
      <c r="M302" s="21"/>
      <c r="N302" s="21" t="s">
        <v>1621</v>
      </c>
      <c r="O302" s="21" t="s">
        <v>1622</v>
      </c>
      <c r="P302" s="23" t="s">
        <v>45</v>
      </c>
      <c r="Q302" s="30">
        <v>82</v>
      </c>
      <c r="R302" s="24">
        <v>137</v>
      </c>
      <c r="S302" s="23" t="s">
        <v>56</v>
      </c>
      <c r="T302" s="22" t="s">
        <v>35</v>
      </c>
      <c r="U302" s="40">
        <v>44113</v>
      </c>
      <c r="V302" s="22" t="s">
        <v>46</v>
      </c>
      <c r="W302" s="22" t="s">
        <v>47</v>
      </c>
      <c r="X302" s="22" t="s">
        <v>1623</v>
      </c>
      <c r="Y302" s="22" t="s">
        <v>196</v>
      </c>
      <c r="Z302" s="21"/>
      <c r="AA302" s="21"/>
    </row>
    <row r="303" spans="1:27">
      <c r="A303" s="19">
        <v>44146</v>
      </c>
      <c r="B303" s="20">
        <v>9781536186567</v>
      </c>
      <c r="C303" s="21" t="s">
        <v>1624</v>
      </c>
      <c r="D303" s="21" t="s">
        <v>1615</v>
      </c>
      <c r="E303" s="24" t="s">
        <v>77</v>
      </c>
      <c r="F303" s="22" t="s">
        <v>78</v>
      </c>
      <c r="G303" s="22"/>
      <c r="H303" s="22"/>
      <c r="I303" s="22"/>
      <c r="J303" s="21"/>
      <c r="K303" s="21"/>
      <c r="L303" s="21"/>
      <c r="M303" s="21"/>
      <c r="N303" s="21" t="s">
        <v>1625</v>
      </c>
      <c r="O303" s="21" t="s">
        <v>1626</v>
      </c>
      <c r="P303" s="23" t="s">
        <v>45</v>
      </c>
      <c r="Q303" s="30">
        <v>195</v>
      </c>
      <c r="R303" s="24">
        <v>296</v>
      </c>
      <c r="S303" s="23" t="s">
        <v>34</v>
      </c>
      <c r="T303" s="22" t="s">
        <v>35</v>
      </c>
      <c r="U303" s="40">
        <v>44113</v>
      </c>
      <c r="V303" s="22" t="s">
        <v>46</v>
      </c>
      <c r="W303" s="22" t="s">
        <v>47</v>
      </c>
      <c r="X303" s="22" t="s">
        <v>1627</v>
      </c>
      <c r="Y303" s="22" t="s">
        <v>82</v>
      </c>
      <c r="Z303" s="21"/>
      <c r="AA303" s="21"/>
    </row>
    <row r="304" spans="1:27">
      <c r="A304" s="19">
        <v>44146</v>
      </c>
      <c r="B304" s="20">
        <v>9781536186093</v>
      </c>
      <c r="C304" s="21" t="s">
        <v>1628</v>
      </c>
      <c r="D304" s="21" t="s">
        <v>1355</v>
      </c>
      <c r="E304" s="23" t="s">
        <v>260</v>
      </c>
      <c r="F304" s="22" t="s">
        <v>261</v>
      </c>
      <c r="G304" s="22"/>
      <c r="H304" s="22"/>
      <c r="I304" s="22"/>
      <c r="J304" s="21"/>
      <c r="K304" s="21"/>
      <c r="L304" s="21"/>
      <c r="M304" s="21"/>
      <c r="N304" s="21" t="s">
        <v>1629</v>
      </c>
      <c r="O304" s="21" t="s">
        <v>1630</v>
      </c>
      <c r="P304" s="23" t="s">
        <v>45</v>
      </c>
      <c r="Q304" s="30">
        <v>160</v>
      </c>
      <c r="R304" s="24">
        <v>233</v>
      </c>
      <c r="S304" s="23" t="s">
        <v>34</v>
      </c>
      <c r="T304" s="22" t="s">
        <v>35</v>
      </c>
      <c r="U304" s="40">
        <v>44120</v>
      </c>
      <c r="V304" s="22" t="s">
        <v>46</v>
      </c>
      <c r="W304" s="22" t="s">
        <v>47</v>
      </c>
      <c r="X304" s="22" t="s">
        <v>1631</v>
      </c>
      <c r="Y304" s="22" t="s">
        <v>49</v>
      </c>
      <c r="Z304" s="21"/>
      <c r="AA304" s="21"/>
    </row>
    <row r="305" spans="1:27">
      <c r="A305" s="19">
        <v>44146</v>
      </c>
      <c r="B305" s="20">
        <v>9781536186765</v>
      </c>
      <c r="C305" s="21" t="s">
        <v>1632</v>
      </c>
      <c r="D305" s="21" t="s">
        <v>1633</v>
      </c>
      <c r="E305" s="23" t="s">
        <v>61</v>
      </c>
      <c r="F305" s="22" t="s">
        <v>62</v>
      </c>
      <c r="G305" s="22"/>
      <c r="H305" s="22"/>
      <c r="I305" s="22"/>
      <c r="J305" s="21"/>
      <c r="K305" s="21"/>
      <c r="L305" s="21"/>
      <c r="M305" s="21"/>
      <c r="N305" s="21" t="s">
        <v>1634</v>
      </c>
      <c r="O305" s="21" t="s">
        <v>187</v>
      </c>
      <c r="P305" s="23" t="s">
        <v>45</v>
      </c>
      <c r="Q305" s="30">
        <v>310</v>
      </c>
      <c r="R305" s="24">
        <v>562</v>
      </c>
      <c r="S305" s="23" t="s">
        <v>34</v>
      </c>
      <c r="T305" s="22" t="s">
        <v>35</v>
      </c>
      <c r="U305" s="40">
        <v>44132</v>
      </c>
      <c r="V305" s="22" t="s">
        <v>46</v>
      </c>
      <c r="W305" s="22" t="s">
        <v>47</v>
      </c>
      <c r="X305" s="22" t="s">
        <v>1635</v>
      </c>
      <c r="Y305" s="22" t="s">
        <v>66</v>
      </c>
      <c r="Z305" s="21"/>
      <c r="AA305" s="21"/>
    </row>
    <row r="306" spans="1:27">
      <c r="A306" s="19">
        <v>44146</v>
      </c>
      <c r="B306" s="20">
        <v>9781536186772</v>
      </c>
      <c r="C306" s="21" t="s">
        <v>1636</v>
      </c>
      <c r="D306" s="21" t="s">
        <v>1546</v>
      </c>
      <c r="E306" s="23" t="s">
        <v>1547</v>
      </c>
      <c r="F306" s="22" t="s">
        <v>1548</v>
      </c>
      <c r="G306" s="22"/>
      <c r="H306" s="22"/>
      <c r="I306" s="22"/>
      <c r="J306" s="21"/>
      <c r="K306" s="21"/>
      <c r="L306" s="21"/>
      <c r="M306" s="21"/>
      <c r="N306" s="21" t="s">
        <v>1637</v>
      </c>
      <c r="O306" s="21" t="s">
        <v>1638</v>
      </c>
      <c r="P306" s="23" t="s">
        <v>45</v>
      </c>
      <c r="Q306" s="30">
        <v>230</v>
      </c>
      <c r="R306" s="24">
        <v>368</v>
      </c>
      <c r="S306" s="23" t="s">
        <v>34</v>
      </c>
      <c r="T306" s="22" t="s">
        <v>35</v>
      </c>
      <c r="U306" s="40">
        <v>44120</v>
      </c>
      <c r="V306" s="22" t="s">
        <v>46</v>
      </c>
      <c r="W306" s="22" t="s">
        <v>47</v>
      </c>
      <c r="X306" s="22" t="s">
        <v>1639</v>
      </c>
      <c r="Y306" s="22" t="s">
        <v>1640</v>
      </c>
      <c r="Z306" s="21"/>
      <c r="AA306" s="21"/>
    </row>
    <row r="307" spans="1:27">
      <c r="A307" s="19">
        <v>44146</v>
      </c>
      <c r="B307" s="20">
        <v>9781536186826</v>
      </c>
      <c r="C307" s="21" t="s">
        <v>1641</v>
      </c>
      <c r="D307" s="21" t="s">
        <v>1278</v>
      </c>
      <c r="E307" s="23" t="s">
        <v>130</v>
      </c>
      <c r="F307" s="22" t="s">
        <v>131</v>
      </c>
      <c r="G307" s="22"/>
      <c r="H307" s="22"/>
      <c r="I307" s="22"/>
      <c r="J307" s="21"/>
      <c r="K307" s="21"/>
      <c r="L307" s="21"/>
      <c r="M307" s="21"/>
      <c r="N307" s="21" t="s">
        <v>1642</v>
      </c>
      <c r="O307" s="21" t="s">
        <v>1643</v>
      </c>
      <c r="P307" s="23" t="s">
        <v>45</v>
      </c>
      <c r="Q307" s="30">
        <v>230</v>
      </c>
      <c r="R307" s="24">
        <v>401</v>
      </c>
      <c r="S307" s="23" t="s">
        <v>34</v>
      </c>
      <c r="T307" s="22" t="s">
        <v>35</v>
      </c>
      <c r="U307" s="40">
        <v>44113</v>
      </c>
      <c r="V307" s="22" t="s">
        <v>46</v>
      </c>
      <c r="W307" s="22" t="s">
        <v>47</v>
      </c>
      <c r="X307" s="22" t="s">
        <v>1644</v>
      </c>
      <c r="Y307" s="22" t="s">
        <v>1282</v>
      </c>
      <c r="Z307" s="21"/>
      <c r="AA307" s="21"/>
    </row>
    <row r="308" spans="1:27">
      <c r="A308" s="19">
        <v>44146</v>
      </c>
      <c r="B308" s="20">
        <v>9781536186833</v>
      </c>
      <c r="C308" s="21" t="s">
        <v>1645</v>
      </c>
      <c r="D308" s="21" t="s">
        <v>1646</v>
      </c>
      <c r="E308" s="23" t="s">
        <v>1647</v>
      </c>
      <c r="F308" s="22" t="s">
        <v>1648</v>
      </c>
      <c r="G308" s="22"/>
      <c r="H308" s="22"/>
      <c r="I308" s="22"/>
      <c r="J308" s="21"/>
      <c r="K308" s="21"/>
      <c r="L308" s="21"/>
      <c r="M308" s="21"/>
      <c r="N308" s="21" t="s">
        <v>1649</v>
      </c>
      <c r="O308" s="21" t="s">
        <v>1650</v>
      </c>
      <c r="P308" s="23" t="s">
        <v>45</v>
      </c>
      <c r="Q308" s="30">
        <v>230</v>
      </c>
      <c r="R308" s="24">
        <v>313</v>
      </c>
      <c r="S308" s="23" t="s">
        <v>34</v>
      </c>
      <c r="T308" s="22" t="s">
        <v>35</v>
      </c>
      <c r="U308" s="40">
        <v>44105</v>
      </c>
      <c r="V308" s="22" t="s">
        <v>46</v>
      </c>
      <c r="W308" s="22" t="s">
        <v>47</v>
      </c>
      <c r="X308" s="22" t="s">
        <v>1651</v>
      </c>
      <c r="Y308" s="22" t="s">
        <v>1652</v>
      </c>
      <c r="Z308" s="21"/>
      <c r="AA308" s="21"/>
    </row>
    <row r="309" spans="1:27">
      <c r="A309" s="19">
        <v>44146</v>
      </c>
      <c r="B309" s="20">
        <v>9781536186840</v>
      </c>
      <c r="C309" s="21" t="s">
        <v>1653</v>
      </c>
      <c r="D309" s="21" t="s">
        <v>1355</v>
      </c>
      <c r="E309" s="23" t="s">
        <v>260</v>
      </c>
      <c r="F309" s="22" t="s">
        <v>261</v>
      </c>
      <c r="G309" s="22"/>
      <c r="H309" s="22"/>
      <c r="I309" s="22"/>
      <c r="J309" s="21"/>
      <c r="K309" s="21"/>
      <c r="L309" s="21"/>
      <c r="M309" s="21"/>
      <c r="N309" s="21" t="s">
        <v>1654</v>
      </c>
      <c r="O309" s="21" t="s">
        <v>152</v>
      </c>
      <c r="P309" s="23" t="s">
        <v>45</v>
      </c>
      <c r="Q309" s="30">
        <v>250</v>
      </c>
      <c r="R309" s="24">
        <v>257</v>
      </c>
      <c r="S309" s="23" t="s">
        <v>34</v>
      </c>
      <c r="T309" s="22" t="s">
        <v>35</v>
      </c>
      <c r="U309" s="40">
        <v>44113</v>
      </c>
      <c r="V309" s="22" t="s">
        <v>46</v>
      </c>
      <c r="W309" s="22" t="s">
        <v>47</v>
      </c>
      <c r="X309" s="22" t="s">
        <v>1655</v>
      </c>
      <c r="Y309" s="22" t="s">
        <v>49</v>
      </c>
      <c r="Z309" s="21"/>
      <c r="AA309" s="21"/>
    </row>
    <row r="310" spans="1:27">
      <c r="A310" s="19">
        <v>44146</v>
      </c>
      <c r="B310" s="20">
        <v>9781536186857</v>
      </c>
      <c r="C310" s="21" t="s">
        <v>1656</v>
      </c>
      <c r="D310" s="21" t="s">
        <v>1485</v>
      </c>
      <c r="E310" s="23" t="s">
        <v>69</v>
      </c>
      <c r="F310" s="22" t="s">
        <v>70</v>
      </c>
      <c r="G310" s="22"/>
      <c r="H310" s="22"/>
      <c r="I310" s="22"/>
      <c r="J310" s="21"/>
      <c r="K310" s="21"/>
      <c r="L310" s="21"/>
      <c r="M310" s="21"/>
      <c r="N310" s="21" t="s">
        <v>1657</v>
      </c>
      <c r="O310" s="21" t="s">
        <v>295</v>
      </c>
      <c r="P310" s="23" t="s">
        <v>45</v>
      </c>
      <c r="Q310" s="30">
        <v>250</v>
      </c>
      <c r="R310" s="24">
        <v>246</v>
      </c>
      <c r="S310" s="23" t="s">
        <v>34</v>
      </c>
      <c r="T310" s="22" t="s">
        <v>35</v>
      </c>
      <c r="U310" s="40">
        <v>44120</v>
      </c>
      <c r="V310" s="22" t="s">
        <v>46</v>
      </c>
      <c r="W310" s="22" t="s">
        <v>47</v>
      </c>
      <c r="X310" s="22" t="s">
        <v>1658</v>
      </c>
      <c r="Y310" s="22" t="s">
        <v>74</v>
      </c>
      <c r="Z310" s="21"/>
      <c r="AA310" s="21"/>
    </row>
    <row r="311" spans="1:27">
      <c r="A311" s="19">
        <v>44146</v>
      </c>
      <c r="B311" s="20">
        <v>9781536187083</v>
      </c>
      <c r="C311" s="21" t="s">
        <v>1659</v>
      </c>
      <c r="D311" s="21" t="s">
        <v>1485</v>
      </c>
      <c r="E311" s="23" t="s">
        <v>69</v>
      </c>
      <c r="F311" s="22" t="s">
        <v>70</v>
      </c>
      <c r="G311" s="22"/>
      <c r="H311" s="22"/>
      <c r="I311" s="22"/>
      <c r="J311" s="21"/>
      <c r="K311" s="21"/>
      <c r="L311" s="21"/>
      <c r="M311" s="21"/>
      <c r="N311" s="21" t="s">
        <v>1660</v>
      </c>
      <c r="O311" s="21" t="s">
        <v>295</v>
      </c>
      <c r="P311" s="23" t="s">
        <v>45</v>
      </c>
      <c r="Q311" s="30">
        <v>250</v>
      </c>
      <c r="R311" s="24">
        <v>250</v>
      </c>
      <c r="S311" s="23" t="s">
        <v>34</v>
      </c>
      <c r="T311" s="22" t="s">
        <v>35</v>
      </c>
      <c r="U311" s="40">
        <v>44132</v>
      </c>
      <c r="V311" s="22" t="s">
        <v>46</v>
      </c>
      <c r="W311" s="22" t="s">
        <v>47</v>
      </c>
      <c r="X311" s="22" t="s">
        <v>1661</v>
      </c>
      <c r="Y311" s="22" t="s">
        <v>74</v>
      </c>
      <c r="Z311" s="21"/>
      <c r="AA311" s="21"/>
    </row>
    <row r="312" spans="1:27">
      <c r="A312" s="19">
        <v>44146</v>
      </c>
      <c r="B312" s="20">
        <v>9781536187106</v>
      </c>
      <c r="C312" s="21" t="s">
        <v>1662</v>
      </c>
      <c r="D312" s="21" t="s">
        <v>1663</v>
      </c>
      <c r="E312" s="23" t="s">
        <v>234</v>
      </c>
      <c r="F312" s="22" t="s">
        <v>235</v>
      </c>
      <c r="G312" s="22"/>
      <c r="H312" s="22"/>
      <c r="I312" s="22"/>
      <c r="J312" s="21"/>
      <c r="K312" s="21"/>
      <c r="L312" s="21"/>
      <c r="M312" s="21"/>
      <c r="N312" s="21" t="s">
        <v>1664</v>
      </c>
      <c r="O312" s="21" t="s">
        <v>1665</v>
      </c>
      <c r="P312" s="23" t="s">
        <v>45</v>
      </c>
      <c r="Q312" s="30">
        <v>230</v>
      </c>
      <c r="R312" s="24">
        <v>331</v>
      </c>
      <c r="S312" s="23" t="s">
        <v>34</v>
      </c>
      <c r="T312" s="22" t="s">
        <v>35</v>
      </c>
      <c r="U312" s="40">
        <v>44132</v>
      </c>
      <c r="V312" s="22" t="s">
        <v>46</v>
      </c>
      <c r="W312" s="22" t="s">
        <v>47</v>
      </c>
      <c r="X312" s="22" t="s">
        <v>1666</v>
      </c>
      <c r="Y312" s="22" t="s">
        <v>239</v>
      </c>
      <c r="Z312" s="21"/>
      <c r="AA312" s="21"/>
    </row>
    <row r="313" spans="1:27">
      <c r="A313" s="19">
        <v>44146</v>
      </c>
      <c r="B313" s="20">
        <v>9781536187113</v>
      </c>
      <c r="C313" s="21" t="s">
        <v>1667</v>
      </c>
      <c r="D313" s="21" t="s">
        <v>1668</v>
      </c>
      <c r="E313" s="23" t="s">
        <v>137</v>
      </c>
      <c r="F313" s="22" t="s">
        <v>138</v>
      </c>
      <c r="G313" s="22"/>
      <c r="H313" s="22"/>
      <c r="I313" s="22"/>
      <c r="J313" s="21"/>
      <c r="K313" s="21"/>
      <c r="L313" s="21"/>
      <c r="M313" s="21"/>
      <c r="N313" s="21" t="s">
        <v>1669</v>
      </c>
      <c r="O313" s="21" t="s">
        <v>1524</v>
      </c>
      <c r="P313" s="23" t="s">
        <v>45</v>
      </c>
      <c r="Q313" s="30">
        <v>250</v>
      </c>
      <c r="R313" s="24">
        <v>291</v>
      </c>
      <c r="S313" s="23" t="s">
        <v>34</v>
      </c>
      <c r="T313" s="22" t="s">
        <v>35</v>
      </c>
      <c r="U313" s="40">
        <v>44120</v>
      </c>
      <c r="V313" s="22" t="s">
        <v>46</v>
      </c>
      <c r="W313" s="22" t="s">
        <v>47</v>
      </c>
      <c r="X313" s="22" t="s">
        <v>1670</v>
      </c>
      <c r="Y313" s="22" t="s">
        <v>138</v>
      </c>
      <c r="Z313" s="21"/>
      <c r="AA313" s="21"/>
    </row>
    <row r="314" spans="1:27">
      <c r="A314" s="19">
        <v>44146</v>
      </c>
      <c r="B314" s="20">
        <v>9781536187007</v>
      </c>
      <c r="C314" s="21" t="s">
        <v>1671</v>
      </c>
      <c r="D314" s="21" t="s">
        <v>1321</v>
      </c>
      <c r="E314" s="23" t="s">
        <v>260</v>
      </c>
      <c r="F314" s="22" t="s">
        <v>261</v>
      </c>
      <c r="G314" s="22"/>
      <c r="H314" s="22"/>
      <c r="I314" s="22"/>
      <c r="J314" s="21"/>
      <c r="K314" s="21"/>
      <c r="L314" s="21"/>
      <c r="M314" s="21"/>
      <c r="N314" s="21" t="s">
        <v>1672</v>
      </c>
      <c r="O314" s="21" t="s">
        <v>1673</v>
      </c>
      <c r="P314" s="23" t="s">
        <v>45</v>
      </c>
      <c r="Q314" s="30">
        <v>95</v>
      </c>
      <c r="R314" s="24">
        <v>193</v>
      </c>
      <c r="S314" s="23" t="s">
        <v>56</v>
      </c>
      <c r="T314" s="22" t="s">
        <v>35</v>
      </c>
      <c r="U314" s="40">
        <v>44134</v>
      </c>
      <c r="V314" s="22" t="s">
        <v>46</v>
      </c>
      <c r="W314" s="22" t="s">
        <v>47</v>
      </c>
      <c r="X314" s="22" t="s">
        <v>1674</v>
      </c>
      <c r="Y314" s="22" t="s">
        <v>49</v>
      </c>
      <c r="Z314" s="21"/>
      <c r="AA314" s="21"/>
    </row>
    <row r="315" spans="1:27">
      <c r="A315" s="19">
        <v>44146</v>
      </c>
      <c r="B315" s="20">
        <v>9781536186987</v>
      </c>
      <c r="C315" s="21" t="s">
        <v>1675</v>
      </c>
      <c r="D315" s="21" t="s">
        <v>1676</v>
      </c>
      <c r="E315" s="23" t="s">
        <v>234</v>
      </c>
      <c r="F315" s="22" t="s">
        <v>235</v>
      </c>
      <c r="G315" s="22"/>
      <c r="H315" s="22"/>
      <c r="I315" s="22"/>
      <c r="J315" s="21"/>
      <c r="K315" s="21"/>
      <c r="L315" s="21"/>
      <c r="M315" s="21"/>
      <c r="N315" s="21" t="s">
        <v>1677</v>
      </c>
      <c r="O315" s="21" t="s">
        <v>1678</v>
      </c>
      <c r="P315" s="23" t="s">
        <v>45</v>
      </c>
      <c r="Q315" s="30">
        <v>195</v>
      </c>
      <c r="R315" s="24">
        <v>290</v>
      </c>
      <c r="S315" s="23" t="s">
        <v>34</v>
      </c>
      <c r="T315" s="22" t="s">
        <v>35</v>
      </c>
      <c r="U315" s="40">
        <v>44113</v>
      </c>
      <c r="V315" s="22" t="s">
        <v>46</v>
      </c>
      <c r="W315" s="22" t="s">
        <v>47</v>
      </c>
      <c r="X315" s="22" t="s">
        <v>1679</v>
      </c>
      <c r="Y315" s="22" t="s">
        <v>239</v>
      </c>
      <c r="Z315" s="21"/>
      <c r="AA315" s="21"/>
    </row>
    <row r="316" spans="1:27">
      <c r="A316" s="19">
        <v>44146</v>
      </c>
      <c r="B316" s="20">
        <v>9781536186918</v>
      </c>
      <c r="C316" s="21" t="s">
        <v>1680</v>
      </c>
      <c r="D316" s="21" t="s">
        <v>1509</v>
      </c>
      <c r="E316" s="23" t="s">
        <v>144</v>
      </c>
      <c r="F316" s="22" t="s">
        <v>228</v>
      </c>
      <c r="G316" s="22"/>
      <c r="H316" s="22"/>
      <c r="I316" s="22"/>
      <c r="J316" s="21"/>
      <c r="K316" s="21"/>
      <c r="L316" s="21"/>
      <c r="M316" s="21"/>
      <c r="N316" s="21" t="s">
        <v>1680</v>
      </c>
      <c r="O316" s="21" t="s">
        <v>1681</v>
      </c>
      <c r="P316" s="23" t="s">
        <v>45</v>
      </c>
      <c r="Q316" s="30">
        <v>82</v>
      </c>
      <c r="R316" s="24">
        <v>125</v>
      </c>
      <c r="S316" s="23" t="s">
        <v>56</v>
      </c>
      <c r="T316" s="22" t="s">
        <v>35</v>
      </c>
      <c r="U316" s="40">
        <v>44134</v>
      </c>
      <c r="V316" s="22" t="s">
        <v>46</v>
      </c>
      <c r="W316" s="22" t="s">
        <v>47</v>
      </c>
      <c r="X316" s="22" t="s">
        <v>1682</v>
      </c>
      <c r="Y316" s="22" t="s">
        <v>49</v>
      </c>
      <c r="Z316" s="21"/>
      <c r="AA316" s="21"/>
    </row>
    <row r="317" spans="1:27">
      <c r="A317" s="19">
        <v>44146</v>
      </c>
      <c r="B317" s="20">
        <v>9781536187151</v>
      </c>
      <c r="C317" s="21" t="s">
        <v>1683</v>
      </c>
      <c r="D317" s="21" t="s">
        <v>1684</v>
      </c>
      <c r="E317" s="23" t="s">
        <v>115</v>
      </c>
      <c r="F317" s="22" t="s">
        <v>116</v>
      </c>
      <c r="G317" s="22"/>
      <c r="H317" s="22"/>
      <c r="I317" s="22"/>
      <c r="J317" s="21"/>
      <c r="K317" s="21"/>
      <c r="L317" s="21"/>
      <c r="M317" s="21"/>
      <c r="N317" s="21" t="s">
        <v>1685</v>
      </c>
      <c r="O317" s="21" t="s">
        <v>118</v>
      </c>
      <c r="P317" s="23" t="s">
        <v>45</v>
      </c>
      <c r="Q317" s="30">
        <v>250</v>
      </c>
      <c r="R317" s="24">
        <v>231</v>
      </c>
      <c r="S317" s="23" t="s">
        <v>34</v>
      </c>
      <c r="T317" s="22" t="s">
        <v>35</v>
      </c>
      <c r="U317" s="40">
        <v>44120</v>
      </c>
      <c r="V317" s="22" t="s">
        <v>46</v>
      </c>
      <c r="W317" s="22" t="s">
        <v>47</v>
      </c>
      <c r="X317" s="22" t="s">
        <v>1686</v>
      </c>
      <c r="Y317" s="22" t="s">
        <v>120</v>
      </c>
      <c r="Z317" s="21"/>
      <c r="AA317" s="21"/>
    </row>
    <row r="318" spans="1:27">
      <c r="A318" s="19">
        <v>44146</v>
      </c>
      <c r="B318" s="20">
        <v>9781536187168</v>
      </c>
      <c r="C318" s="21" t="s">
        <v>1687</v>
      </c>
      <c r="D318" s="21" t="s">
        <v>1408</v>
      </c>
      <c r="E318" s="23" t="s">
        <v>61</v>
      </c>
      <c r="F318" s="22" t="s">
        <v>62</v>
      </c>
      <c r="G318" s="22"/>
      <c r="H318" s="22"/>
      <c r="I318" s="22"/>
      <c r="J318" s="21"/>
      <c r="K318" s="21"/>
      <c r="L318" s="21"/>
      <c r="M318" s="21"/>
      <c r="N318" s="21" t="s">
        <v>1688</v>
      </c>
      <c r="O318" s="21" t="s">
        <v>1689</v>
      </c>
      <c r="P318" s="23" t="s">
        <v>45</v>
      </c>
      <c r="Q318" s="30">
        <v>250</v>
      </c>
      <c r="R318" s="24">
        <v>250</v>
      </c>
      <c r="S318" s="23" t="s">
        <v>34</v>
      </c>
      <c r="T318" s="22" t="s">
        <v>35</v>
      </c>
      <c r="U318" s="40">
        <v>44120</v>
      </c>
      <c r="V318" s="22" t="s">
        <v>46</v>
      </c>
      <c r="W318" s="22" t="s">
        <v>47</v>
      </c>
      <c r="X318" s="22" t="s">
        <v>1690</v>
      </c>
      <c r="Y318" s="22" t="s">
        <v>1412</v>
      </c>
      <c r="Z318" s="21"/>
      <c r="AA318" s="21"/>
    </row>
    <row r="319" spans="1:27">
      <c r="A319" s="19">
        <v>44146</v>
      </c>
      <c r="B319" s="20">
        <v>9781536187199</v>
      </c>
      <c r="C319" s="21" t="s">
        <v>1691</v>
      </c>
      <c r="D319" s="21" t="s">
        <v>1692</v>
      </c>
      <c r="E319" s="23" t="s">
        <v>215</v>
      </c>
      <c r="F319" s="22" t="s">
        <v>216</v>
      </c>
      <c r="G319" s="22"/>
      <c r="H319" s="22"/>
      <c r="I319" s="22"/>
      <c r="J319" s="21"/>
      <c r="K319" s="21"/>
      <c r="L319" s="21"/>
      <c r="M319" s="21"/>
      <c r="N319" s="21" t="s">
        <v>1693</v>
      </c>
      <c r="O319" s="21" t="s">
        <v>1694</v>
      </c>
      <c r="P319" s="23" t="s">
        <v>45</v>
      </c>
      <c r="Q319" s="30">
        <v>250</v>
      </c>
      <c r="R319" s="24">
        <v>241</v>
      </c>
      <c r="S319" s="23" t="s">
        <v>34</v>
      </c>
      <c r="T319" s="22" t="s">
        <v>35</v>
      </c>
      <c r="U319" s="40">
        <v>44120</v>
      </c>
      <c r="V319" s="22" t="s">
        <v>46</v>
      </c>
      <c r="W319" s="22" t="s">
        <v>47</v>
      </c>
      <c r="X319" s="22" t="s">
        <v>1695</v>
      </c>
      <c r="Y319" s="22" t="s">
        <v>220</v>
      </c>
      <c r="Z319" s="21"/>
      <c r="AA319" s="21"/>
    </row>
    <row r="320" spans="1:27">
      <c r="A320" s="19">
        <v>44146</v>
      </c>
      <c r="B320" s="20">
        <v>9781536186994</v>
      </c>
      <c r="C320" s="21" t="s">
        <v>1696</v>
      </c>
      <c r="D320" s="21" t="s">
        <v>1485</v>
      </c>
      <c r="E320" s="23" t="s">
        <v>69</v>
      </c>
      <c r="F320" s="22" t="s">
        <v>70</v>
      </c>
      <c r="G320" s="22"/>
      <c r="H320" s="22"/>
      <c r="I320" s="22"/>
      <c r="J320" s="21"/>
      <c r="K320" s="21"/>
      <c r="L320" s="21"/>
      <c r="M320" s="21"/>
      <c r="N320" s="21" t="s">
        <v>1697</v>
      </c>
      <c r="O320" s="21" t="s">
        <v>1698</v>
      </c>
      <c r="P320" s="23" t="s">
        <v>45</v>
      </c>
      <c r="Q320" s="30">
        <v>160</v>
      </c>
      <c r="R320" s="24">
        <v>190</v>
      </c>
      <c r="S320" s="23" t="s">
        <v>34</v>
      </c>
      <c r="T320" s="22" t="s">
        <v>35</v>
      </c>
      <c r="U320" s="40">
        <v>44113</v>
      </c>
      <c r="V320" s="22" t="s">
        <v>46</v>
      </c>
      <c r="W320" s="22" t="s">
        <v>47</v>
      </c>
      <c r="X320" s="22" t="s">
        <v>1699</v>
      </c>
      <c r="Y320" s="22" t="s">
        <v>74</v>
      </c>
      <c r="Z320" s="21"/>
      <c r="AA320" s="21"/>
    </row>
    <row r="321" spans="1:27">
      <c r="A321" s="19">
        <v>44146</v>
      </c>
      <c r="B321" s="20">
        <v>9781536187373</v>
      </c>
      <c r="C321" s="21" t="s">
        <v>1700</v>
      </c>
      <c r="D321" s="21" t="s">
        <v>1355</v>
      </c>
      <c r="E321" s="23" t="s">
        <v>260</v>
      </c>
      <c r="F321" s="22" t="s">
        <v>261</v>
      </c>
      <c r="G321" s="22"/>
      <c r="H321" s="22"/>
      <c r="I321" s="22"/>
      <c r="J321" s="21"/>
      <c r="K321" s="21"/>
      <c r="L321" s="21"/>
      <c r="M321" s="21"/>
      <c r="N321" s="21" t="s">
        <v>1701</v>
      </c>
      <c r="O321" s="21" t="s">
        <v>152</v>
      </c>
      <c r="P321" s="23" t="s">
        <v>45</v>
      </c>
      <c r="Q321" s="30">
        <v>250</v>
      </c>
      <c r="R321" s="24">
        <v>272</v>
      </c>
      <c r="S321" s="23" t="s">
        <v>34</v>
      </c>
      <c r="T321" s="22" t="s">
        <v>35</v>
      </c>
      <c r="U321" s="40">
        <v>44132</v>
      </c>
      <c r="V321" s="22" t="s">
        <v>46</v>
      </c>
      <c r="W321" s="22" t="s">
        <v>47</v>
      </c>
      <c r="X321" s="22" t="s">
        <v>1702</v>
      </c>
      <c r="Y321" s="22" t="s">
        <v>49</v>
      </c>
      <c r="Z321" s="21"/>
      <c r="AA321" s="21"/>
    </row>
    <row r="322" spans="1:27">
      <c r="A322" s="19">
        <v>44146</v>
      </c>
      <c r="B322" s="20">
        <v>9781536187267</v>
      </c>
      <c r="C322" s="21" t="s">
        <v>1703</v>
      </c>
      <c r="D322" s="21" t="s">
        <v>1704</v>
      </c>
      <c r="E322" s="23" t="s">
        <v>85</v>
      </c>
      <c r="F322" s="22" t="s">
        <v>86</v>
      </c>
      <c r="G322" s="22"/>
      <c r="H322" s="22"/>
      <c r="I322" s="22"/>
      <c r="J322" s="21"/>
      <c r="K322" s="21"/>
      <c r="L322" s="21"/>
      <c r="M322" s="21"/>
      <c r="N322" s="21" t="s">
        <v>1705</v>
      </c>
      <c r="O322" s="21" t="s">
        <v>1706</v>
      </c>
      <c r="P322" s="23" t="s">
        <v>45</v>
      </c>
      <c r="Q322" s="30">
        <v>230</v>
      </c>
      <c r="R322" s="24">
        <v>386</v>
      </c>
      <c r="S322" s="23" t="s">
        <v>34</v>
      </c>
      <c r="T322" s="22" t="s">
        <v>35</v>
      </c>
      <c r="U322" s="40">
        <v>44120</v>
      </c>
      <c r="V322" s="22" t="s">
        <v>46</v>
      </c>
      <c r="W322" s="22" t="s">
        <v>47</v>
      </c>
      <c r="X322" s="22" t="s">
        <v>1707</v>
      </c>
      <c r="Y322" s="22" t="s">
        <v>90</v>
      </c>
      <c r="Z322" s="21"/>
      <c r="AA322" s="21"/>
    </row>
    <row r="323" spans="1:27">
      <c r="A323" s="19">
        <v>44146</v>
      </c>
      <c r="B323" s="20">
        <v>9781536187380</v>
      </c>
      <c r="C323" s="21" t="s">
        <v>1708</v>
      </c>
      <c r="D323" s="21" t="s">
        <v>1485</v>
      </c>
      <c r="E323" s="23" t="s">
        <v>69</v>
      </c>
      <c r="F323" s="22" t="s">
        <v>70</v>
      </c>
      <c r="G323" s="22"/>
      <c r="H323" s="22"/>
      <c r="I323" s="22"/>
      <c r="J323" s="21"/>
      <c r="K323" s="21"/>
      <c r="L323" s="21"/>
      <c r="M323" s="21"/>
      <c r="N323" s="21" t="s">
        <v>1709</v>
      </c>
      <c r="O323" s="21" t="s">
        <v>1710</v>
      </c>
      <c r="P323" s="23" t="s">
        <v>45</v>
      </c>
      <c r="Q323" s="30">
        <v>160</v>
      </c>
      <c r="R323" s="24">
        <v>234</v>
      </c>
      <c r="S323" s="23" t="s">
        <v>34</v>
      </c>
      <c r="T323" s="22" t="s">
        <v>35</v>
      </c>
      <c r="U323" s="40">
        <v>44132</v>
      </c>
      <c r="V323" s="22" t="s">
        <v>46</v>
      </c>
      <c r="W323" s="22" t="s">
        <v>47</v>
      </c>
      <c r="X323" s="22" t="s">
        <v>1711</v>
      </c>
      <c r="Y323" s="22" t="s">
        <v>74</v>
      </c>
      <c r="Z323" s="21"/>
      <c r="AA323" s="21"/>
    </row>
    <row r="324" spans="1:27">
      <c r="A324" s="19">
        <v>44146</v>
      </c>
      <c r="B324" s="20">
        <v>9781536187403</v>
      </c>
      <c r="C324" s="21" t="s">
        <v>1712</v>
      </c>
      <c r="D324" s="21" t="s">
        <v>1713</v>
      </c>
      <c r="E324" s="23" t="s">
        <v>115</v>
      </c>
      <c r="F324" s="22" t="s">
        <v>116</v>
      </c>
      <c r="G324" s="22"/>
      <c r="H324" s="22"/>
      <c r="I324" s="22"/>
      <c r="J324" s="21"/>
      <c r="K324" s="21"/>
      <c r="L324" s="21"/>
      <c r="M324" s="21"/>
      <c r="N324" s="21" t="s">
        <v>1714</v>
      </c>
      <c r="O324" s="21" t="s">
        <v>1715</v>
      </c>
      <c r="P324" s="23" t="s">
        <v>45</v>
      </c>
      <c r="Q324" s="30">
        <v>230</v>
      </c>
      <c r="R324" s="24">
        <v>321</v>
      </c>
      <c r="S324" s="23" t="s">
        <v>34</v>
      </c>
      <c r="T324" s="22" t="s">
        <v>35</v>
      </c>
      <c r="U324" s="40">
        <v>44132</v>
      </c>
      <c r="V324" s="22" t="s">
        <v>46</v>
      </c>
      <c r="W324" s="22" t="s">
        <v>47</v>
      </c>
      <c r="X324" s="22" t="s">
        <v>1716</v>
      </c>
      <c r="Y324" s="22" t="s">
        <v>120</v>
      </c>
      <c r="Z324" s="21"/>
      <c r="AA324" s="21"/>
    </row>
    <row r="325" spans="1:27">
      <c r="A325" s="19">
        <v>44146</v>
      </c>
      <c r="B325" s="20">
        <v>9781536187700</v>
      </c>
      <c r="C325" s="21" t="s">
        <v>1717</v>
      </c>
      <c r="D325" s="21" t="s">
        <v>1718</v>
      </c>
      <c r="E325" s="23" t="s">
        <v>77</v>
      </c>
      <c r="F325" s="22" t="s">
        <v>78</v>
      </c>
      <c r="G325" s="22"/>
      <c r="H325" s="22"/>
      <c r="I325" s="22"/>
      <c r="J325" s="21"/>
      <c r="K325" s="21"/>
      <c r="L325" s="21"/>
      <c r="M325" s="21"/>
      <c r="N325" s="21" t="s">
        <v>1719</v>
      </c>
      <c r="O325" s="21" t="s">
        <v>1720</v>
      </c>
      <c r="P325" s="23" t="s">
        <v>45</v>
      </c>
      <c r="Q325" s="30">
        <v>95</v>
      </c>
      <c r="R325" s="24">
        <v>171</v>
      </c>
      <c r="S325" s="23" t="s">
        <v>56</v>
      </c>
      <c r="T325" s="22" t="s">
        <v>35</v>
      </c>
      <c r="U325" s="40">
        <v>44134</v>
      </c>
      <c r="V325" s="22" t="s">
        <v>46</v>
      </c>
      <c r="W325" s="22" t="s">
        <v>47</v>
      </c>
      <c r="X325" s="22" t="s">
        <v>1721</v>
      </c>
      <c r="Y325" s="22" t="s">
        <v>1099</v>
      </c>
      <c r="Z325" s="21"/>
      <c r="AA325" s="21"/>
    </row>
    <row r="326" spans="1:27">
      <c r="A326" s="19">
        <v>44147</v>
      </c>
      <c r="B326" s="20">
        <v>9789492811837</v>
      </c>
      <c r="C326" s="21" t="s">
        <v>1722</v>
      </c>
      <c r="D326" s="21" t="s">
        <v>1163</v>
      </c>
      <c r="E326" s="24" t="s">
        <v>1122</v>
      </c>
      <c r="F326" s="22" t="s">
        <v>1123</v>
      </c>
      <c r="G326" s="22"/>
      <c r="H326" s="22"/>
      <c r="I326" s="22"/>
      <c r="J326" s="21"/>
      <c r="K326" s="21"/>
      <c r="L326" s="21"/>
      <c r="M326" s="21"/>
      <c r="N326" s="21" t="s">
        <v>1723</v>
      </c>
      <c r="O326" s="21"/>
      <c r="P326" s="23" t="s">
        <v>1076</v>
      </c>
      <c r="Q326" s="30">
        <v>22</v>
      </c>
      <c r="R326" s="24">
        <v>80</v>
      </c>
      <c r="S326" s="23" t="s">
        <v>56</v>
      </c>
      <c r="T326" s="22" t="s">
        <v>35</v>
      </c>
      <c r="U326" s="40">
        <v>44105</v>
      </c>
      <c r="V326" s="22" t="s">
        <v>1724</v>
      </c>
      <c r="W326" s="22" t="s">
        <v>1078</v>
      </c>
      <c r="X326" s="22" t="s">
        <v>1725</v>
      </c>
      <c r="Y326" s="22" t="s">
        <v>161</v>
      </c>
      <c r="Z326" s="21"/>
      <c r="AA326" s="21"/>
    </row>
    <row r="327" spans="1:27">
      <c r="A327" s="19">
        <v>44147</v>
      </c>
      <c r="B327" s="20">
        <v>9783000656309</v>
      </c>
      <c r="C327" s="21" t="s">
        <v>1726</v>
      </c>
      <c r="D327" s="21" t="s">
        <v>1082</v>
      </c>
      <c r="E327" s="24" t="s">
        <v>554</v>
      </c>
      <c r="F327" s="26" t="s">
        <v>555</v>
      </c>
      <c r="G327" s="26"/>
      <c r="H327" s="26"/>
      <c r="I327" s="26"/>
      <c r="J327" s="21"/>
      <c r="K327" s="21"/>
      <c r="L327" s="21"/>
      <c r="M327" s="21"/>
      <c r="N327" s="21" t="s">
        <v>1727</v>
      </c>
      <c r="O327" s="21"/>
      <c r="P327" s="23" t="s">
        <v>1076</v>
      </c>
      <c r="Q327" s="30">
        <v>41.45</v>
      </c>
      <c r="R327" s="24">
        <v>144</v>
      </c>
      <c r="S327" s="23" t="s">
        <v>34</v>
      </c>
      <c r="T327" s="22" t="s">
        <v>1728</v>
      </c>
      <c r="U327" s="40">
        <v>44105</v>
      </c>
      <c r="V327" s="22" t="s">
        <v>1729</v>
      </c>
      <c r="W327" s="22" t="s">
        <v>1078</v>
      </c>
      <c r="X327" s="22" t="s">
        <v>1730</v>
      </c>
      <c r="Y327" s="22" t="s">
        <v>1086</v>
      </c>
      <c r="Z327" s="21"/>
      <c r="AA327" s="21"/>
    </row>
    <row r="328" spans="1:27">
      <c r="A328" s="19">
        <v>44147</v>
      </c>
      <c r="B328" s="20">
        <v>9782917217917</v>
      </c>
      <c r="C328" s="21" t="s">
        <v>1731</v>
      </c>
      <c r="D328" s="21" t="s">
        <v>1088</v>
      </c>
      <c r="E328" s="24" t="s">
        <v>1089</v>
      </c>
      <c r="F328" s="26" t="s">
        <v>1090</v>
      </c>
      <c r="G328" s="26"/>
      <c r="H328" s="26"/>
      <c r="I328" s="26"/>
      <c r="J328" s="21"/>
      <c r="K328" s="21"/>
      <c r="L328" s="21"/>
      <c r="M328" s="21"/>
      <c r="N328" s="21" t="s">
        <v>1732</v>
      </c>
      <c r="O328" s="21" t="s">
        <v>1733</v>
      </c>
      <c r="P328" s="23" t="s">
        <v>1076</v>
      </c>
      <c r="Q328" s="30">
        <v>22</v>
      </c>
      <c r="R328" s="24">
        <v>104</v>
      </c>
      <c r="S328" s="23" t="s">
        <v>56</v>
      </c>
      <c r="T328" s="22" t="s">
        <v>35</v>
      </c>
      <c r="U328" s="40">
        <v>44105</v>
      </c>
      <c r="V328" s="22" t="s">
        <v>1734</v>
      </c>
      <c r="W328" s="22" t="s">
        <v>1078</v>
      </c>
      <c r="X328" s="22" t="s">
        <v>1735</v>
      </c>
      <c r="Y328" s="22" t="s">
        <v>161</v>
      </c>
      <c r="Z328" s="21"/>
      <c r="AA328" s="21"/>
    </row>
    <row r="329" spans="1:27">
      <c r="A329" s="19">
        <v>44147</v>
      </c>
      <c r="B329" s="20">
        <v>9789077966679</v>
      </c>
      <c r="C329" s="21" t="s">
        <v>1736</v>
      </c>
      <c r="D329" s="21" t="s">
        <v>1082</v>
      </c>
      <c r="E329" s="24" t="s">
        <v>554</v>
      </c>
      <c r="F329" s="26" t="s">
        <v>555</v>
      </c>
      <c r="G329" s="26"/>
      <c r="H329" s="26"/>
      <c r="I329" s="26"/>
      <c r="J329" s="21"/>
      <c r="K329" s="21"/>
      <c r="L329" s="21"/>
      <c r="M329" s="21"/>
      <c r="N329" s="21" t="s">
        <v>1737</v>
      </c>
      <c r="O329" s="21"/>
      <c r="P329" s="23" t="s">
        <v>1076</v>
      </c>
      <c r="Q329" s="30">
        <v>19.5</v>
      </c>
      <c r="R329" s="24">
        <v>134</v>
      </c>
      <c r="S329" s="23" t="s">
        <v>56</v>
      </c>
      <c r="T329" s="22" t="s">
        <v>35</v>
      </c>
      <c r="U329" s="40">
        <v>44105</v>
      </c>
      <c r="V329" s="22" t="s">
        <v>1738</v>
      </c>
      <c r="W329" s="22" t="s">
        <v>1078</v>
      </c>
      <c r="X329" s="22" t="s">
        <v>1739</v>
      </c>
      <c r="Y329" s="22" t="s">
        <v>1086</v>
      </c>
      <c r="Z329" s="21"/>
      <c r="AA329" s="21"/>
    </row>
    <row r="330" spans="1:27">
      <c r="A330" s="19">
        <v>44147</v>
      </c>
      <c r="B330" s="20">
        <v>9789462086074</v>
      </c>
      <c r="C330" s="21" t="s">
        <v>1740</v>
      </c>
      <c r="D330" s="21" t="s">
        <v>1128</v>
      </c>
      <c r="E330" s="24" t="s">
        <v>1129</v>
      </c>
      <c r="F330" s="26" t="s">
        <v>1130</v>
      </c>
      <c r="G330" s="26"/>
      <c r="H330" s="26"/>
      <c r="I330" s="26"/>
      <c r="J330" s="21"/>
      <c r="K330" s="21"/>
      <c r="L330" s="21"/>
      <c r="M330" s="21"/>
      <c r="N330" s="21" t="s">
        <v>1741</v>
      </c>
      <c r="O330" s="21"/>
      <c r="P330" s="23" t="s">
        <v>1076</v>
      </c>
      <c r="Q330" s="30">
        <v>19.5</v>
      </c>
      <c r="R330" s="24">
        <v>224</v>
      </c>
      <c r="S330" s="23" t="s">
        <v>56</v>
      </c>
      <c r="T330" s="22" t="s">
        <v>35</v>
      </c>
      <c r="U330" s="40">
        <v>44105</v>
      </c>
      <c r="V330" s="22" t="s">
        <v>1742</v>
      </c>
      <c r="W330" s="22" t="s">
        <v>1078</v>
      </c>
      <c r="X330" s="22" t="s">
        <v>1743</v>
      </c>
      <c r="Y330" s="22" t="s">
        <v>161</v>
      </c>
      <c r="Z330" s="21"/>
      <c r="AA330" s="21"/>
    </row>
    <row r="331" spans="1:27">
      <c r="A331" s="19">
        <v>44147</v>
      </c>
      <c r="B331" s="20">
        <v>9788412003475</v>
      </c>
      <c r="C331" s="21" t="s">
        <v>1744</v>
      </c>
      <c r="D331" s="21" t="s">
        <v>1082</v>
      </c>
      <c r="E331" s="24" t="s">
        <v>554</v>
      </c>
      <c r="F331" s="26" t="s">
        <v>555</v>
      </c>
      <c r="G331" s="26"/>
      <c r="H331" s="26"/>
      <c r="I331" s="26"/>
      <c r="J331" s="21"/>
      <c r="K331" s="21"/>
      <c r="L331" s="21"/>
      <c r="M331" s="21"/>
      <c r="N331" s="21" t="s">
        <v>1745</v>
      </c>
      <c r="O331" s="21"/>
      <c r="P331" s="23" t="s">
        <v>1076</v>
      </c>
      <c r="Q331" s="30">
        <v>75.05</v>
      </c>
      <c r="R331" s="24">
        <v>320</v>
      </c>
      <c r="S331" s="23" t="s">
        <v>56</v>
      </c>
      <c r="T331" s="22" t="s">
        <v>1746</v>
      </c>
      <c r="U331" s="40">
        <v>44105</v>
      </c>
      <c r="V331" s="22" t="s">
        <v>1747</v>
      </c>
      <c r="W331" s="22" t="s">
        <v>1078</v>
      </c>
      <c r="X331" s="22" t="s">
        <v>1748</v>
      </c>
      <c r="Y331" s="22" t="s">
        <v>1086</v>
      </c>
      <c r="Z331" s="21"/>
      <c r="AA331" s="21"/>
    </row>
    <row r="332" spans="1:27">
      <c r="A332" s="19">
        <v>44147</v>
      </c>
      <c r="B332" s="20">
        <v>9783944074337</v>
      </c>
      <c r="C332" s="21" t="s">
        <v>1749</v>
      </c>
      <c r="D332" s="21" t="s">
        <v>1082</v>
      </c>
      <c r="E332" s="24" t="s">
        <v>554</v>
      </c>
      <c r="F332" s="26" t="s">
        <v>555</v>
      </c>
      <c r="G332" s="26"/>
      <c r="H332" s="26"/>
      <c r="I332" s="26"/>
      <c r="J332" s="21"/>
      <c r="K332" s="21"/>
      <c r="L332" s="21"/>
      <c r="M332" s="21"/>
      <c r="N332" s="21" t="s">
        <v>1750</v>
      </c>
      <c r="O332" s="21"/>
      <c r="P332" s="23" t="s">
        <v>1076</v>
      </c>
      <c r="Q332" s="30">
        <v>30.95</v>
      </c>
      <c r="R332" s="24">
        <v>270</v>
      </c>
      <c r="S332" s="23" t="s">
        <v>56</v>
      </c>
      <c r="T332" s="22" t="s">
        <v>35</v>
      </c>
      <c r="U332" s="40">
        <v>44136</v>
      </c>
      <c r="V332" s="22" t="s">
        <v>1751</v>
      </c>
      <c r="W332" s="22" t="s">
        <v>1078</v>
      </c>
      <c r="X332" s="22" t="s">
        <v>1752</v>
      </c>
      <c r="Y332" s="22" t="s">
        <v>1086</v>
      </c>
      <c r="Z332" s="21"/>
      <c r="AA332" s="21"/>
    </row>
    <row r="333" spans="1:27">
      <c r="A333" s="19">
        <v>44147</v>
      </c>
      <c r="B333" s="20">
        <v>9784846532307</v>
      </c>
      <c r="C333" s="21" t="s">
        <v>1753</v>
      </c>
      <c r="D333" s="21" t="s">
        <v>1096</v>
      </c>
      <c r="E333" s="23" t="s">
        <v>77</v>
      </c>
      <c r="F333" s="26" t="s">
        <v>78</v>
      </c>
      <c r="G333" s="26"/>
      <c r="H333" s="26"/>
      <c r="I333" s="26"/>
      <c r="J333" s="21"/>
      <c r="K333" s="21"/>
      <c r="L333" s="21"/>
      <c r="M333" s="21"/>
      <c r="N333" s="21" t="s">
        <v>1754</v>
      </c>
      <c r="O333" s="21"/>
      <c r="P333" s="23" t="s">
        <v>1076</v>
      </c>
      <c r="Q333" s="30">
        <v>31.65</v>
      </c>
      <c r="R333" s="24">
        <v>288</v>
      </c>
      <c r="S333" s="23" t="s">
        <v>56</v>
      </c>
      <c r="T333" s="22" t="s">
        <v>1092</v>
      </c>
      <c r="U333" s="40">
        <v>44105</v>
      </c>
      <c r="V333" s="22" t="s">
        <v>1755</v>
      </c>
      <c r="W333" s="22" t="s">
        <v>1078</v>
      </c>
      <c r="X333" s="22" t="s">
        <v>1756</v>
      </c>
      <c r="Y333" s="22" t="s">
        <v>1099</v>
      </c>
      <c r="Z333" s="21"/>
      <c r="AA333" s="21"/>
    </row>
    <row r="334" spans="1:27">
      <c r="A334" s="19">
        <v>44147</v>
      </c>
      <c r="B334" s="20">
        <v>9789462262706</v>
      </c>
      <c r="C334" s="21" t="s">
        <v>1757</v>
      </c>
      <c r="D334" s="21" t="s">
        <v>1082</v>
      </c>
      <c r="E334" s="24" t="s">
        <v>554</v>
      </c>
      <c r="F334" s="26" t="s">
        <v>555</v>
      </c>
      <c r="G334" s="26"/>
      <c r="H334" s="26"/>
      <c r="I334" s="26"/>
      <c r="J334" s="21"/>
      <c r="K334" s="21"/>
      <c r="L334" s="21"/>
      <c r="M334" s="21"/>
      <c r="N334" s="21" t="s">
        <v>1758</v>
      </c>
      <c r="O334" s="21" t="s">
        <v>1759</v>
      </c>
      <c r="P334" s="23" t="s">
        <v>1076</v>
      </c>
      <c r="Q334" s="30">
        <v>35</v>
      </c>
      <c r="R334" s="24">
        <v>224</v>
      </c>
      <c r="S334" s="23" t="s">
        <v>34</v>
      </c>
      <c r="T334" s="22" t="s">
        <v>35</v>
      </c>
      <c r="U334" s="40">
        <v>44075</v>
      </c>
      <c r="V334" s="22" t="s">
        <v>1760</v>
      </c>
      <c r="W334" s="22" t="s">
        <v>1078</v>
      </c>
      <c r="X334" s="22" t="s">
        <v>1761</v>
      </c>
      <c r="Y334" s="22" t="s">
        <v>1086</v>
      </c>
      <c r="Z334" s="21"/>
      <c r="AA334" s="21"/>
    </row>
    <row r="335" spans="1:27">
      <c r="A335" s="19">
        <v>44147</v>
      </c>
      <c r="B335" s="20">
        <v>9783962160050</v>
      </c>
      <c r="C335" s="21" t="s">
        <v>1762</v>
      </c>
      <c r="D335" s="21" t="s">
        <v>1128</v>
      </c>
      <c r="E335" s="24" t="s">
        <v>1129</v>
      </c>
      <c r="F335" s="26" t="s">
        <v>1130</v>
      </c>
      <c r="G335" s="26"/>
      <c r="H335" s="26"/>
      <c r="I335" s="26"/>
      <c r="J335" s="21"/>
      <c r="K335" s="21"/>
      <c r="L335" s="21"/>
      <c r="M335" s="21"/>
      <c r="N335" s="21" t="s">
        <v>1763</v>
      </c>
      <c r="O335" s="21"/>
      <c r="P335" s="23" t="s">
        <v>1076</v>
      </c>
      <c r="Q335" s="30">
        <v>29.9</v>
      </c>
      <c r="R335" s="24">
        <v>64</v>
      </c>
      <c r="S335" s="23" t="s">
        <v>56</v>
      </c>
      <c r="T335" s="22" t="s">
        <v>1728</v>
      </c>
      <c r="U335" s="40">
        <v>44105</v>
      </c>
      <c r="V335" s="22" t="s">
        <v>1764</v>
      </c>
      <c r="W335" s="22" t="s">
        <v>1078</v>
      </c>
      <c r="X335" s="22" t="s">
        <v>1765</v>
      </c>
      <c r="Y335" s="22" t="s">
        <v>161</v>
      </c>
      <c r="Z335" s="21"/>
      <c r="AA335" s="21"/>
    </row>
    <row r="336" spans="1:27">
      <c r="A336" s="19">
        <v>44147</v>
      </c>
      <c r="B336" s="20">
        <v>9789492852106</v>
      </c>
      <c r="C336" s="21" t="s">
        <v>1766</v>
      </c>
      <c r="D336" s="21" t="s">
        <v>1171</v>
      </c>
      <c r="E336" s="24" t="s">
        <v>1178</v>
      </c>
      <c r="F336" s="26" t="s">
        <v>1179</v>
      </c>
      <c r="G336" s="26"/>
      <c r="H336" s="26"/>
      <c r="I336" s="26"/>
      <c r="J336" s="21"/>
      <c r="K336" s="21"/>
      <c r="L336" s="21"/>
      <c r="M336" s="21"/>
      <c r="N336" s="21" t="s">
        <v>1767</v>
      </c>
      <c r="O336" s="21" t="s">
        <v>1768</v>
      </c>
      <c r="P336" s="23" t="s">
        <v>1076</v>
      </c>
      <c r="Q336" s="30">
        <v>25</v>
      </c>
      <c r="R336" s="24">
        <v>216</v>
      </c>
      <c r="S336" s="23" t="s">
        <v>56</v>
      </c>
      <c r="T336" s="22" t="s">
        <v>35</v>
      </c>
      <c r="U336" s="40">
        <v>43952</v>
      </c>
      <c r="V336" s="22" t="s">
        <v>1769</v>
      </c>
      <c r="W336" s="22" t="s">
        <v>1078</v>
      </c>
      <c r="X336" s="22" t="s">
        <v>1770</v>
      </c>
      <c r="Y336" s="22" t="s">
        <v>161</v>
      </c>
      <c r="Z336" s="21"/>
      <c r="AA336" s="21"/>
    </row>
    <row r="337" spans="1:27">
      <c r="A337" s="19">
        <v>44147</v>
      </c>
      <c r="B337" s="20">
        <v>9784838105243</v>
      </c>
      <c r="C337" s="21" t="s">
        <v>1771</v>
      </c>
      <c r="D337" s="21" t="s">
        <v>1096</v>
      </c>
      <c r="E337" s="23" t="s">
        <v>77</v>
      </c>
      <c r="F337" s="26" t="s">
        <v>78</v>
      </c>
      <c r="G337" s="26"/>
      <c r="H337" s="26"/>
      <c r="I337" s="26"/>
      <c r="J337" s="21"/>
      <c r="K337" s="21"/>
      <c r="L337" s="21"/>
      <c r="M337" s="21"/>
      <c r="N337" s="21" t="s">
        <v>1772</v>
      </c>
      <c r="O337" s="21"/>
      <c r="P337" s="23" t="s">
        <v>1076</v>
      </c>
      <c r="Q337" s="30">
        <v>40.45</v>
      </c>
      <c r="R337" s="24">
        <v>320</v>
      </c>
      <c r="S337" s="23" t="s">
        <v>56</v>
      </c>
      <c r="T337" s="22" t="s">
        <v>1092</v>
      </c>
      <c r="U337" s="40">
        <v>42248</v>
      </c>
      <c r="V337" s="22" t="s">
        <v>1093</v>
      </c>
      <c r="W337" s="22" t="s">
        <v>1078</v>
      </c>
      <c r="X337" s="22" t="s">
        <v>1773</v>
      </c>
      <c r="Y337" s="22" t="s">
        <v>1099</v>
      </c>
      <c r="Z337" s="21"/>
      <c r="AA337" s="21"/>
    </row>
    <row r="338" spans="1:27">
      <c r="A338" s="19">
        <v>44147</v>
      </c>
      <c r="B338" s="20">
        <v>9784838105250</v>
      </c>
      <c r="C338" s="21" t="s">
        <v>1774</v>
      </c>
      <c r="D338" s="21" t="s">
        <v>1096</v>
      </c>
      <c r="E338" s="23" t="s">
        <v>77</v>
      </c>
      <c r="F338" s="26" t="s">
        <v>78</v>
      </c>
      <c r="G338" s="26"/>
      <c r="H338" s="26"/>
      <c r="I338" s="26"/>
      <c r="J338" s="21"/>
      <c r="K338" s="21"/>
      <c r="L338" s="21"/>
      <c r="M338" s="21"/>
      <c r="N338" s="21" t="s">
        <v>1775</v>
      </c>
      <c r="O338" s="21"/>
      <c r="P338" s="23" t="s">
        <v>1076</v>
      </c>
      <c r="Q338" s="30">
        <v>40.45</v>
      </c>
      <c r="R338" s="24">
        <v>320</v>
      </c>
      <c r="S338" s="23" t="s">
        <v>56</v>
      </c>
      <c r="T338" s="22" t="s">
        <v>1092</v>
      </c>
      <c r="U338" s="40">
        <v>42248</v>
      </c>
      <c r="V338" s="22" t="s">
        <v>1093</v>
      </c>
      <c r="W338" s="22" t="s">
        <v>1078</v>
      </c>
      <c r="X338" s="22" t="s">
        <v>1776</v>
      </c>
      <c r="Y338" s="22" t="s">
        <v>1099</v>
      </c>
      <c r="Z338" s="21"/>
      <c r="AA338" s="21"/>
    </row>
    <row r="339" spans="1:27">
      <c r="A339" s="19">
        <v>44147</v>
      </c>
      <c r="B339" s="20">
        <v>9789492811790</v>
      </c>
      <c r="C339" s="21" t="s">
        <v>1777</v>
      </c>
      <c r="D339" s="21" t="s">
        <v>1088</v>
      </c>
      <c r="E339" s="24" t="s">
        <v>1778</v>
      </c>
      <c r="F339" s="26" t="s">
        <v>1779</v>
      </c>
      <c r="G339" s="26"/>
      <c r="H339" s="26"/>
      <c r="I339" s="26"/>
      <c r="J339" s="21"/>
      <c r="K339" s="21"/>
      <c r="L339" s="21"/>
      <c r="M339" s="21"/>
      <c r="N339" s="21" t="s">
        <v>1780</v>
      </c>
      <c r="O339" s="21" t="s">
        <v>1781</v>
      </c>
      <c r="P339" s="23" t="s">
        <v>1076</v>
      </c>
      <c r="Q339" s="30">
        <v>25</v>
      </c>
      <c r="R339" s="24">
        <v>160</v>
      </c>
      <c r="S339" s="23" t="s">
        <v>56</v>
      </c>
      <c r="T339" s="22" t="s">
        <v>1782</v>
      </c>
      <c r="U339" s="42">
        <v>44063</v>
      </c>
      <c r="V339" s="22" t="s">
        <v>1724</v>
      </c>
      <c r="W339" s="22" t="s">
        <v>1078</v>
      </c>
      <c r="X339" s="22" t="s">
        <v>1783</v>
      </c>
      <c r="Y339" s="22" t="s">
        <v>161</v>
      </c>
      <c r="Z339" s="21"/>
      <c r="AA339" s="21"/>
    </row>
    <row r="340" spans="1:27">
      <c r="A340" s="19">
        <v>44147</v>
      </c>
      <c r="B340" s="20">
        <v>9782378961053</v>
      </c>
      <c r="C340" s="21" t="s">
        <v>1784</v>
      </c>
      <c r="D340" s="21" t="s">
        <v>1088</v>
      </c>
      <c r="E340" s="24" t="s">
        <v>1785</v>
      </c>
      <c r="F340" s="26" t="s">
        <v>1786</v>
      </c>
      <c r="G340" s="26"/>
      <c r="H340" s="26"/>
      <c r="I340" s="26"/>
      <c r="J340" s="21"/>
      <c r="K340" s="21"/>
      <c r="L340" s="21"/>
      <c r="M340" s="21"/>
      <c r="N340" s="21" t="s">
        <v>1787</v>
      </c>
      <c r="O340" s="21" t="s">
        <v>1788</v>
      </c>
      <c r="P340" s="23" t="s">
        <v>1076</v>
      </c>
      <c r="Q340" s="30">
        <v>11.05</v>
      </c>
      <c r="R340" s="24">
        <v>52</v>
      </c>
      <c r="S340" s="23" t="s">
        <v>56</v>
      </c>
      <c r="T340" s="22" t="s">
        <v>1132</v>
      </c>
      <c r="U340" s="40">
        <v>43952</v>
      </c>
      <c r="V340" s="22" t="s">
        <v>1789</v>
      </c>
      <c r="W340" s="22" t="s">
        <v>1078</v>
      </c>
      <c r="X340" s="22" t="s">
        <v>1790</v>
      </c>
      <c r="Y340" s="22" t="s">
        <v>161</v>
      </c>
      <c r="Z340" s="21"/>
      <c r="AA340" s="21"/>
    </row>
    <row r="341" spans="1:27">
      <c r="A341" s="19">
        <v>44147</v>
      </c>
      <c r="B341" s="20">
        <v>9781492596646</v>
      </c>
      <c r="C341" s="21" t="s">
        <v>1791</v>
      </c>
      <c r="D341" s="21"/>
      <c r="E341" s="23" t="s">
        <v>169</v>
      </c>
      <c r="F341" s="22" t="s">
        <v>170</v>
      </c>
      <c r="G341" s="22"/>
      <c r="H341" s="22"/>
      <c r="I341" s="22"/>
      <c r="J341" s="21"/>
      <c r="K341" s="21"/>
      <c r="L341" s="21"/>
      <c r="M341" s="21"/>
      <c r="N341" s="21" t="s">
        <v>1792</v>
      </c>
      <c r="O341" s="21" t="s">
        <v>1793</v>
      </c>
      <c r="P341" s="23" t="s">
        <v>45</v>
      </c>
      <c r="Q341" s="30">
        <v>39.95</v>
      </c>
      <c r="R341" s="24" t="s">
        <v>1794</v>
      </c>
      <c r="S341" s="23" t="s">
        <v>56</v>
      </c>
      <c r="T341" s="22" t="s">
        <v>35</v>
      </c>
      <c r="U341" s="40">
        <v>44146</v>
      </c>
      <c r="V341" s="22" t="s">
        <v>1795</v>
      </c>
      <c r="W341" s="22" t="s">
        <v>1795</v>
      </c>
      <c r="X341" s="22" t="s">
        <v>1796</v>
      </c>
      <c r="Y341" s="22" t="s">
        <v>174</v>
      </c>
      <c r="Z341" s="21"/>
      <c r="AA341" s="21"/>
    </row>
    <row r="342" spans="1:27">
      <c r="A342" s="19">
        <v>44147</v>
      </c>
      <c r="B342" s="20">
        <v>9781492593980</v>
      </c>
      <c r="C342" s="21" t="s">
        <v>1797</v>
      </c>
      <c r="D342" s="21"/>
      <c r="E342" s="23" t="s">
        <v>169</v>
      </c>
      <c r="F342" s="22" t="s">
        <v>170</v>
      </c>
      <c r="G342" s="22"/>
      <c r="H342" s="22"/>
      <c r="I342" s="22"/>
      <c r="J342" s="21"/>
      <c r="K342" s="21"/>
      <c r="L342" s="21"/>
      <c r="M342" s="21"/>
      <c r="N342" s="21" t="s">
        <v>1798</v>
      </c>
      <c r="O342" s="21" t="s">
        <v>1799</v>
      </c>
      <c r="P342" s="23" t="s">
        <v>45</v>
      </c>
      <c r="Q342" s="30">
        <v>119</v>
      </c>
      <c r="R342" s="24" t="s">
        <v>1800</v>
      </c>
      <c r="S342" s="23" t="s">
        <v>56</v>
      </c>
      <c r="T342" s="22" t="s">
        <v>35</v>
      </c>
      <c r="U342" s="40">
        <v>44302</v>
      </c>
      <c r="V342" s="22" t="s">
        <v>1795</v>
      </c>
      <c r="W342" s="22" t="s">
        <v>1795</v>
      </c>
      <c r="X342" s="22" t="s">
        <v>1801</v>
      </c>
      <c r="Y342" s="22" t="s">
        <v>174</v>
      </c>
      <c r="Z342" s="21"/>
      <c r="AA342" s="21"/>
    </row>
    <row r="343" spans="1:27">
      <c r="A343" s="19">
        <v>44147</v>
      </c>
      <c r="B343" s="20">
        <v>9781492592624</v>
      </c>
      <c r="C343" s="21" t="s">
        <v>1802</v>
      </c>
      <c r="D343" s="21"/>
      <c r="E343" s="23" t="s">
        <v>169</v>
      </c>
      <c r="F343" s="22" t="s">
        <v>170</v>
      </c>
      <c r="G343" s="22"/>
      <c r="H343" s="22"/>
      <c r="I343" s="22"/>
      <c r="J343" s="21"/>
      <c r="K343" s="21"/>
      <c r="L343" s="21"/>
      <c r="M343" s="21"/>
      <c r="N343" s="21" t="s">
        <v>1803</v>
      </c>
      <c r="O343" s="21" t="s">
        <v>1804</v>
      </c>
      <c r="P343" s="23" t="s">
        <v>45</v>
      </c>
      <c r="Q343" s="30">
        <v>34.95</v>
      </c>
      <c r="R343" s="24" t="s">
        <v>1805</v>
      </c>
      <c r="S343" s="23" t="s">
        <v>56</v>
      </c>
      <c r="T343" s="22" t="s">
        <v>35</v>
      </c>
      <c r="U343" s="40">
        <v>44165</v>
      </c>
      <c r="V343" s="22" t="s">
        <v>1795</v>
      </c>
      <c r="W343" s="22" t="s">
        <v>1795</v>
      </c>
      <c r="X343" s="22" t="s">
        <v>1806</v>
      </c>
      <c r="Y343" s="22" t="s">
        <v>174</v>
      </c>
      <c r="Z343" s="21"/>
      <c r="AA343" s="21"/>
    </row>
    <row r="344" spans="1:27">
      <c r="A344" s="19">
        <v>44147</v>
      </c>
      <c r="B344" s="20">
        <v>9781492594765</v>
      </c>
      <c r="C344" s="21" t="s">
        <v>1807</v>
      </c>
      <c r="D344" s="21"/>
      <c r="E344" s="23" t="s">
        <v>169</v>
      </c>
      <c r="F344" s="22" t="s">
        <v>170</v>
      </c>
      <c r="G344" s="22"/>
      <c r="H344" s="22"/>
      <c r="I344" s="22"/>
      <c r="J344" s="21"/>
      <c r="K344" s="21"/>
      <c r="L344" s="21"/>
      <c r="M344" s="21"/>
      <c r="N344" s="21" t="s">
        <v>1808</v>
      </c>
      <c r="O344" s="21" t="s">
        <v>1809</v>
      </c>
      <c r="P344" s="23" t="s">
        <v>45</v>
      </c>
      <c r="Q344" s="30">
        <v>29.95</v>
      </c>
      <c r="R344" s="24" t="s">
        <v>1810</v>
      </c>
      <c r="S344" s="23" t="s">
        <v>56</v>
      </c>
      <c r="T344" s="22" t="s">
        <v>35</v>
      </c>
      <c r="U344" s="40">
        <v>44195</v>
      </c>
      <c r="V344" s="22" t="s">
        <v>1795</v>
      </c>
      <c r="W344" s="22" t="s">
        <v>1795</v>
      </c>
      <c r="X344" s="22" t="s">
        <v>1811</v>
      </c>
      <c r="Y344" s="22" t="s">
        <v>174</v>
      </c>
      <c r="Z344" s="21"/>
      <c r="AA344" s="21"/>
    </row>
    <row r="345" spans="1:27">
      <c r="A345" s="19">
        <v>44147</v>
      </c>
      <c r="B345" s="20">
        <v>9781492597810</v>
      </c>
      <c r="C345" s="21" t="s">
        <v>1812</v>
      </c>
      <c r="D345" s="21"/>
      <c r="E345" s="23" t="s">
        <v>169</v>
      </c>
      <c r="F345" s="22" t="s">
        <v>170</v>
      </c>
      <c r="G345" s="22"/>
      <c r="H345" s="22"/>
      <c r="I345" s="22"/>
      <c r="J345" s="21"/>
      <c r="K345" s="21"/>
      <c r="L345" s="21"/>
      <c r="M345" s="21"/>
      <c r="N345" s="21" t="s">
        <v>1813</v>
      </c>
      <c r="O345" s="21" t="s">
        <v>1814</v>
      </c>
      <c r="P345" s="23" t="s">
        <v>45</v>
      </c>
      <c r="Q345" s="30">
        <v>45</v>
      </c>
      <c r="R345" s="24" t="s">
        <v>1801</v>
      </c>
      <c r="S345" s="23" t="s">
        <v>56</v>
      </c>
      <c r="T345" s="22" t="s">
        <v>35</v>
      </c>
      <c r="U345" s="40">
        <v>44378</v>
      </c>
      <c r="V345" s="22" t="s">
        <v>1795</v>
      </c>
      <c r="W345" s="22" t="s">
        <v>1795</v>
      </c>
      <c r="X345" s="22" t="s">
        <v>1801</v>
      </c>
      <c r="Y345" s="22" t="s">
        <v>174</v>
      </c>
      <c r="Z345" s="21"/>
      <c r="AA345" s="21"/>
    </row>
    <row r="346" spans="1:27">
      <c r="A346" s="19">
        <v>44147</v>
      </c>
      <c r="B346" s="20">
        <v>9781492592587</v>
      </c>
      <c r="C346" s="21" t="s">
        <v>1815</v>
      </c>
      <c r="D346" s="21"/>
      <c r="E346" s="23" t="s">
        <v>169</v>
      </c>
      <c r="F346" s="22" t="s">
        <v>170</v>
      </c>
      <c r="G346" s="22"/>
      <c r="H346" s="22"/>
      <c r="I346" s="22"/>
      <c r="J346" s="21"/>
      <c r="K346" s="21"/>
      <c r="L346" s="21"/>
      <c r="M346" s="21"/>
      <c r="N346" s="21" t="s">
        <v>1816</v>
      </c>
      <c r="O346" s="21" t="s">
        <v>1817</v>
      </c>
      <c r="P346" s="23" t="s">
        <v>45</v>
      </c>
      <c r="Q346" s="30">
        <v>95</v>
      </c>
      <c r="R346" s="24" t="s">
        <v>1818</v>
      </c>
      <c r="S346" s="23" t="s">
        <v>56</v>
      </c>
      <c r="T346" s="22" t="s">
        <v>35</v>
      </c>
      <c r="U346" s="40">
        <v>44242</v>
      </c>
      <c r="V346" s="22" t="s">
        <v>1795</v>
      </c>
      <c r="W346" s="22" t="s">
        <v>1795</v>
      </c>
      <c r="X346" s="22" t="s">
        <v>1819</v>
      </c>
      <c r="Y346" s="22" t="s">
        <v>174</v>
      </c>
      <c r="Z346" s="21"/>
      <c r="AA346" s="21"/>
    </row>
    <row r="347" spans="1:27">
      <c r="A347" s="19">
        <v>44147</v>
      </c>
      <c r="B347" s="20">
        <v>9781718203662</v>
      </c>
      <c r="C347" s="21" t="s">
        <v>1820</v>
      </c>
      <c r="D347" s="21"/>
      <c r="E347" s="23" t="s">
        <v>169</v>
      </c>
      <c r="F347" s="22" t="s">
        <v>170</v>
      </c>
      <c r="G347" s="22"/>
      <c r="H347" s="22"/>
      <c r="I347" s="22"/>
      <c r="J347" s="21"/>
      <c r="K347" s="21"/>
      <c r="L347" s="21"/>
      <c r="M347" s="21"/>
      <c r="N347" s="21" t="s">
        <v>1821</v>
      </c>
      <c r="O347" s="21" t="s">
        <v>1822</v>
      </c>
      <c r="P347" s="23" t="s">
        <v>45</v>
      </c>
      <c r="Q347" s="30">
        <v>24.95</v>
      </c>
      <c r="R347" s="24" t="s">
        <v>1823</v>
      </c>
      <c r="S347" s="23" t="s">
        <v>56</v>
      </c>
      <c r="T347" s="22" t="s">
        <v>35</v>
      </c>
      <c r="U347" s="40">
        <v>44287</v>
      </c>
      <c r="V347" s="22" t="s">
        <v>1795</v>
      </c>
      <c r="W347" s="22" t="s">
        <v>1795</v>
      </c>
      <c r="X347" s="22" t="s">
        <v>1801</v>
      </c>
      <c r="Y347" s="22" t="s">
        <v>174</v>
      </c>
      <c r="Z347" s="21"/>
      <c r="AA347" s="21"/>
    </row>
    <row r="348" spans="1:27">
      <c r="A348" s="19">
        <v>44147</v>
      </c>
      <c r="B348" s="20">
        <v>9781718202412</v>
      </c>
      <c r="C348" s="21" t="s">
        <v>1824</v>
      </c>
      <c r="D348" s="21"/>
      <c r="E348" s="23" t="s">
        <v>169</v>
      </c>
      <c r="F348" s="22" t="s">
        <v>170</v>
      </c>
      <c r="G348" s="22"/>
      <c r="H348" s="22"/>
      <c r="I348" s="22"/>
      <c r="J348" s="21"/>
      <c r="K348" s="21"/>
      <c r="L348" s="21"/>
      <c r="M348" s="21"/>
      <c r="N348" s="21" t="s">
        <v>1825</v>
      </c>
      <c r="O348" s="21" t="s">
        <v>1826</v>
      </c>
      <c r="P348" s="23" t="s">
        <v>45</v>
      </c>
      <c r="Q348" s="30">
        <v>24.95</v>
      </c>
      <c r="R348" s="24" t="s">
        <v>1827</v>
      </c>
      <c r="S348" s="23" t="s">
        <v>56</v>
      </c>
      <c r="T348" s="22" t="s">
        <v>35</v>
      </c>
      <c r="U348" s="40">
        <v>44195</v>
      </c>
      <c r="V348" s="22" t="s">
        <v>1795</v>
      </c>
      <c r="W348" s="22" t="s">
        <v>1795</v>
      </c>
      <c r="X348" s="22" t="s">
        <v>1828</v>
      </c>
      <c r="Y348" s="22" t="s">
        <v>174</v>
      </c>
      <c r="Z348" s="21"/>
      <c r="AA348" s="21"/>
    </row>
    <row r="349" spans="1:27">
      <c r="A349" s="19">
        <v>44147</v>
      </c>
      <c r="B349" s="20">
        <v>9781492593560</v>
      </c>
      <c r="C349" s="21" t="s">
        <v>1829</v>
      </c>
      <c r="D349" s="21"/>
      <c r="E349" s="23" t="s">
        <v>169</v>
      </c>
      <c r="F349" s="22" t="s">
        <v>170</v>
      </c>
      <c r="G349" s="22"/>
      <c r="H349" s="22"/>
      <c r="I349" s="22"/>
      <c r="J349" s="21"/>
      <c r="K349" s="21"/>
      <c r="L349" s="21"/>
      <c r="M349" s="21"/>
      <c r="N349" s="21" t="s">
        <v>1830</v>
      </c>
      <c r="O349" s="21" t="s">
        <v>1831</v>
      </c>
      <c r="P349" s="23" t="s">
        <v>45</v>
      </c>
      <c r="Q349" s="30">
        <v>85</v>
      </c>
      <c r="R349" s="24" t="s">
        <v>1823</v>
      </c>
      <c r="S349" s="23" t="s">
        <v>56</v>
      </c>
      <c r="T349" s="22" t="s">
        <v>35</v>
      </c>
      <c r="U349" s="40">
        <v>44256</v>
      </c>
      <c r="V349" s="22" t="s">
        <v>1795</v>
      </c>
      <c r="W349" s="22" t="s">
        <v>1795</v>
      </c>
      <c r="X349" s="22" t="s">
        <v>1832</v>
      </c>
      <c r="Y349" s="22" t="s">
        <v>174</v>
      </c>
      <c r="Z349" s="21"/>
      <c r="AA349" s="21"/>
    </row>
    <row r="350" spans="1:27">
      <c r="A350" s="19">
        <v>44147</v>
      </c>
      <c r="B350" s="20">
        <v>9781492599104</v>
      </c>
      <c r="C350" s="21" t="s">
        <v>1833</v>
      </c>
      <c r="D350" s="21"/>
      <c r="E350" s="23" t="s">
        <v>169</v>
      </c>
      <c r="F350" s="22" t="s">
        <v>170</v>
      </c>
      <c r="G350" s="22"/>
      <c r="H350" s="22"/>
      <c r="I350" s="22"/>
      <c r="J350" s="21"/>
      <c r="K350" s="21"/>
      <c r="L350" s="21"/>
      <c r="M350" s="21"/>
      <c r="N350" s="21" t="s">
        <v>1834</v>
      </c>
      <c r="O350" s="21" t="s">
        <v>1835</v>
      </c>
      <c r="P350" s="23" t="s">
        <v>45</v>
      </c>
      <c r="Q350" s="30">
        <v>26.95</v>
      </c>
      <c r="R350" s="24" t="s">
        <v>1818</v>
      </c>
      <c r="S350" s="23" t="s">
        <v>56</v>
      </c>
      <c r="T350" s="22" t="s">
        <v>35</v>
      </c>
      <c r="U350" s="40">
        <v>44256</v>
      </c>
      <c r="V350" s="22" t="s">
        <v>1795</v>
      </c>
      <c r="W350" s="22" t="s">
        <v>1795</v>
      </c>
      <c r="X350" s="22" t="s">
        <v>1836</v>
      </c>
      <c r="Y350" s="22" t="s">
        <v>174</v>
      </c>
      <c r="Z350" s="21"/>
      <c r="AA350" s="21"/>
    </row>
    <row r="351" spans="1:27">
      <c r="A351" s="19">
        <v>44147</v>
      </c>
      <c r="B351" s="20">
        <v>9781492597186</v>
      </c>
      <c r="C351" s="21" t="s">
        <v>1837</v>
      </c>
      <c r="D351" s="21"/>
      <c r="E351" s="23" t="s">
        <v>169</v>
      </c>
      <c r="F351" s="22" t="s">
        <v>170</v>
      </c>
      <c r="G351" s="22"/>
      <c r="H351" s="22"/>
      <c r="I351" s="22"/>
      <c r="J351" s="21"/>
      <c r="K351" s="21"/>
      <c r="L351" s="21"/>
      <c r="M351" s="21"/>
      <c r="N351" s="21" t="s">
        <v>1838</v>
      </c>
      <c r="O351" s="21" t="s">
        <v>1839</v>
      </c>
      <c r="P351" s="23" t="s">
        <v>45</v>
      </c>
      <c r="Q351" s="30">
        <v>79</v>
      </c>
      <c r="R351" s="24" t="s">
        <v>1810</v>
      </c>
      <c r="S351" s="23" t="s">
        <v>56</v>
      </c>
      <c r="T351" s="22" t="s">
        <v>35</v>
      </c>
      <c r="U351" s="40">
        <v>44256</v>
      </c>
      <c r="V351" s="22" t="s">
        <v>1795</v>
      </c>
      <c r="W351" s="22" t="s">
        <v>1795</v>
      </c>
      <c r="X351" s="22" t="s">
        <v>1840</v>
      </c>
      <c r="Y351" s="22" t="s">
        <v>174</v>
      </c>
      <c r="Z351" s="21"/>
      <c r="AA351" s="21"/>
    </row>
    <row r="352" spans="1:27">
      <c r="A352" s="19">
        <v>44147</v>
      </c>
      <c r="B352" s="20">
        <v>9781492592976</v>
      </c>
      <c r="C352" s="21" t="s">
        <v>1841</v>
      </c>
      <c r="D352" s="21"/>
      <c r="E352" s="23" t="s">
        <v>169</v>
      </c>
      <c r="F352" s="22" t="s">
        <v>170</v>
      </c>
      <c r="G352" s="22"/>
      <c r="H352" s="22"/>
      <c r="I352" s="22"/>
      <c r="J352" s="21"/>
      <c r="K352" s="21"/>
      <c r="L352" s="21"/>
      <c r="M352" s="21"/>
      <c r="N352" s="21" t="s">
        <v>1842</v>
      </c>
      <c r="O352" s="21" t="s">
        <v>1843</v>
      </c>
      <c r="P352" s="23" t="s">
        <v>45</v>
      </c>
      <c r="Q352" s="30">
        <v>27.95</v>
      </c>
      <c r="R352" s="24" t="s">
        <v>1844</v>
      </c>
      <c r="S352" s="23" t="s">
        <v>56</v>
      </c>
      <c r="T352" s="22" t="s">
        <v>35</v>
      </c>
      <c r="U352" s="40">
        <v>44253</v>
      </c>
      <c r="V352" s="22" t="s">
        <v>1795</v>
      </c>
      <c r="W352" s="22" t="s">
        <v>1795</v>
      </c>
      <c r="X352" s="22" t="s">
        <v>1845</v>
      </c>
      <c r="Y352" s="22" t="s">
        <v>174</v>
      </c>
      <c r="Z352" s="21"/>
      <c r="AA352" s="21"/>
    </row>
    <row r="353" spans="1:27">
      <c r="A353" s="19">
        <v>44147</v>
      </c>
      <c r="B353" s="20">
        <v>9781492592907</v>
      </c>
      <c r="C353" s="21" t="s">
        <v>1846</v>
      </c>
      <c r="D353" s="21"/>
      <c r="E353" s="23" t="s">
        <v>169</v>
      </c>
      <c r="F353" s="22" t="s">
        <v>170</v>
      </c>
      <c r="G353" s="22"/>
      <c r="H353" s="22"/>
      <c r="I353" s="22"/>
      <c r="J353" s="21"/>
      <c r="K353" s="21"/>
      <c r="L353" s="21"/>
      <c r="M353" s="21"/>
      <c r="N353" s="21" t="s">
        <v>1847</v>
      </c>
      <c r="O353" s="21" t="s">
        <v>1848</v>
      </c>
      <c r="P353" s="23" t="s">
        <v>45</v>
      </c>
      <c r="Q353" s="30">
        <v>44.95</v>
      </c>
      <c r="R353" s="24" t="s">
        <v>1849</v>
      </c>
      <c r="S353" s="23" t="s">
        <v>56</v>
      </c>
      <c r="T353" s="22" t="s">
        <v>35</v>
      </c>
      <c r="U353" s="40">
        <v>44263</v>
      </c>
      <c r="V353" s="22" t="s">
        <v>1795</v>
      </c>
      <c r="W353" s="22" t="s">
        <v>1795</v>
      </c>
      <c r="X353" s="22" t="s">
        <v>1850</v>
      </c>
      <c r="Y353" s="22" t="s">
        <v>174</v>
      </c>
      <c r="Z353" s="21"/>
      <c r="AA353" s="21"/>
    </row>
    <row r="354" spans="1:27">
      <c r="A354" s="19">
        <v>44147</v>
      </c>
      <c r="B354" s="20">
        <v>9781492597476</v>
      </c>
      <c r="C354" s="21" t="s">
        <v>1851</v>
      </c>
      <c r="D354" s="21"/>
      <c r="E354" s="23" t="s">
        <v>169</v>
      </c>
      <c r="F354" s="22" t="s">
        <v>170</v>
      </c>
      <c r="G354" s="22"/>
      <c r="H354" s="22"/>
      <c r="I354" s="22"/>
      <c r="J354" s="21"/>
      <c r="K354" s="21"/>
      <c r="L354" s="21"/>
      <c r="M354" s="21"/>
      <c r="N354" s="21" t="s">
        <v>1852</v>
      </c>
      <c r="O354" s="21" t="s">
        <v>1853</v>
      </c>
      <c r="P354" s="23" t="s">
        <v>45</v>
      </c>
      <c r="Q354" s="30">
        <v>27.95</v>
      </c>
      <c r="R354" s="24" t="s">
        <v>1854</v>
      </c>
      <c r="S354" s="23" t="s">
        <v>56</v>
      </c>
      <c r="T354" s="22" t="s">
        <v>35</v>
      </c>
      <c r="U354" s="40">
        <v>44301</v>
      </c>
      <c r="V354" s="22" t="s">
        <v>1795</v>
      </c>
      <c r="W354" s="22" t="s">
        <v>1795</v>
      </c>
      <c r="X354" s="22" t="s">
        <v>1801</v>
      </c>
      <c r="Y354" s="22" t="s">
        <v>174</v>
      </c>
      <c r="Z354" s="21"/>
      <c r="AA354" s="21"/>
    </row>
    <row r="355" spans="1:27">
      <c r="A355" s="19">
        <v>44147</v>
      </c>
      <c r="B355" s="20">
        <v>9781718200876</v>
      </c>
      <c r="C355" s="21" t="s">
        <v>1855</v>
      </c>
      <c r="D355" s="21"/>
      <c r="E355" s="23" t="s">
        <v>169</v>
      </c>
      <c r="F355" s="22" t="s">
        <v>170</v>
      </c>
      <c r="G355" s="22"/>
      <c r="H355" s="22"/>
      <c r="I355" s="22"/>
      <c r="J355" s="21"/>
      <c r="K355" s="21"/>
      <c r="L355" s="21"/>
      <c r="M355" s="21"/>
      <c r="N355" s="21" t="s">
        <v>1856</v>
      </c>
      <c r="O355" s="21" t="s">
        <v>1857</v>
      </c>
      <c r="P355" s="23" t="s">
        <v>45</v>
      </c>
      <c r="Q355" s="30">
        <v>26.95</v>
      </c>
      <c r="R355" s="24" t="s">
        <v>1805</v>
      </c>
      <c r="S355" s="23" t="s">
        <v>56</v>
      </c>
      <c r="T355" s="22" t="s">
        <v>35</v>
      </c>
      <c r="U355" s="40">
        <v>44331</v>
      </c>
      <c r="V355" s="22" t="s">
        <v>1795</v>
      </c>
      <c r="W355" s="22" t="s">
        <v>1795</v>
      </c>
      <c r="X355" s="22" t="s">
        <v>1801</v>
      </c>
      <c r="Y355" s="22" t="s">
        <v>174</v>
      </c>
      <c r="Z355" s="21"/>
      <c r="AA355" s="21"/>
    </row>
    <row r="356" spans="1:27">
      <c r="A356" s="19">
        <v>44147</v>
      </c>
      <c r="B356" s="20">
        <v>9781718200173</v>
      </c>
      <c r="C356" s="21" t="s">
        <v>1858</v>
      </c>
      <c r="D356" s="21"/>
      <c r="E356" s="23" t="s">
        <v>169</v>
      </c>
      <c r="F356" s="22" t="s">
        <v>170</v>
      </c>
      <c r="G356" s="22"/>
      <c r="H356" s="22"/>
      <c r="I356" s="22"/>
      <c r="J356" s="21"/>
      <c r="K356" s="21"/>
      <c r="L356" s="21"/>
      <c r="M356" s="21"/>
      <c r="N356" s="21" t="s">
        <v>1859</v>
      </c>
      <c r="O356" s="21" t="s">
        <v>1860</v>
      </c>
      <c r="P356" s="23" t="s">
        <v>45</v>
      </c>
      <c r="Q356" s="30">
        <v>23.95</v>
      </c>
      <c r="R356" s="24" t="s">
        <v>1827</v>
      </c>
      <c r="S356" s="23" t="s">
        <v>56</v>
      </c>
      <c r="T356" s="22" t="s">
        <v>35</v>
      </c>
      <c r="U356" s="40">
        <v>44336</v>
      </c>
      <c r="V356" s="22" t="s">
        <v>1795</v>
      </c>
      <c r="W356" s="22" t="s">
        <v>1795</v>
      </c>
      <c r="X356" s="22" t="s">
        <v>1801</v>
      </c>
      <c r="Y356" s="22" t="s">
        <v>174</v>
      </c>
      <c r="Z356" s="21"/>
      <c r="AA356" s="21"/>
    </row>
    <row r="357" spans="1:27">
      <c r="A357" s="19">
        <v>44147</v>
      </c>
      <c r="B357" s="20">
        <v>9781718203082</v>
      </c>
      <c r="C357" s="21" t="s">
        <v>1861</v>
      </c>
      <c r="D357" s="21"/>
      <c r="E357" s="23" t="s">
        <v>169</v>
      </c>
      <c r="F357" s="22" t="s">
        <v>170</v>
      </c>
      <c r="G357" s="22"/>
      <c r="H357" s="22"/>
      <c r="I357" s="22"/>
      <c r="J357" s="21"/>
      <c r="K357" s="21"/>
      <c r="L357" s="21"/>
      <c r="M357" s="21"/>
      <c r="N357" s="21" t="s">
        <v>1862</v>
      </c>
      <c r="O357" s="21" t="s">
        <v>1863</v>
      </c>
      <c r="P357" s="23" t="s">
        <v>45</v>
      </c>
      <c r="Q357" s="30">
        <v>32.95</v>
      </c>
      <c r="R357" s="24" t="s">
        <v>1823</v>
      </c>
      <c r="S357" s="23" t="s">
        <v>56</v>
      </c>
      <c r="T357" s="22" t="s">
        <v>35</v>
      </c>
      <c r="U357" s="40">
        <v>44285</v>
      </c>
      <c r="V357" s="22" t="s">
        <v>1795</v>
      </c>
      <c r="W357" s="22" t="s">
        <v>1795</v>
      </c>
      <c r="X357" s="22" t="s">
        <v>1864</v>
      </c>
      <c r="Y357" s="22" t="s">
        <v>174</v>
      </c>
      <c r="Z357" s="21"/>
      <c r="AA357" s="21"/>
    </row>
    <row r="358" spans="1:27">
      <c r="A358" s="19">
        <v>44147</v>
      </c>
      <c r="B358" s="20">
        <v>9781492593010</v>
      </c>
      <c r="C358" s="21" t="s">
        <v>1865</v>
      </c>
      <c r="D358" s="21"/>
      <c r="E358" s="23" t="s">
        <v>169</v>
      </c>
      <c r="F358" s="22" t="s">
        <v>170</v>
      </c>
      <c r="G358" s="22"/>
      <c r="H358" s="22"/>
      <c r="I358" s="22"/>
      <c r="J358" s="21"/>
      <c r="K358" s="21"/>
      <c r="L358" s="21"/>
      <c r="M358" s="21"/>
      <c r="N358" s="21" t="s">
        <v>1866</v>
      </c>
      <c r="O358" s="21" t="s">
        <v>1867</v>
      </c>
      <c r="P358" s="23" t="s">
        <v>45</v>
      </c>
      <c r="Q358" s="30">
        <v>139</v>
      </c>
      <c r="R358" s="24" t="s">
        <v>1868</v>
      </c>
      <c r="S358" s="23" t="s">
        <v>56</v>
      </c>
      <c r="T358" s="22" t="s">
        <v>35</v>
      </c>
      <c r="U358" s="40">
        <v>44287</v>
      </c>
      <c r="V358" s="22" t="s">
        <v>1795</v>
      </c>
      <c r="W358" s="22" t="s">
        <v>1795</v>
      </c>
      <c r="X358" s="22" t="s">
        <v>1801</v>
      </c>
      <c r="Y358" s="22" t="s">
        <v>174</v>
      </c>
      <c r="Z358" s="21"/>
      <c r="AA358" s="21"/>
    </row>
    <row r="359" spans="1:27">
      <c r="A359" s="19">
        <v>44147</v>
      </c>
      <c r="B359" s="20">
        <v>9781492598794</v>
      </c>
      <c r="C359" s="21" t="s">
        <v>1869</v>
      </c>
      <c r="D359" s="21"/>
      <c r="E359" s="23" t="s">
        <v>169</v>
      </c>
      <c r="F359" s="22" t="s">
        <v>170</v>
      </c>
      <c r="G359" s="22"/>
      <c r="H359" s="22"/>
      <c r="I359" s="22"/>
      <c r="J359" s="21"/>
      <c r="K359" s="21"/>
      <c r="L359" s="21"/>
      <c r="M359" s="21"/>
      <c r="N359" s="21" t="s">
        <v>1870</v>
      </c>
      <c r="O359" s="21" t="s">
        <v>1871</v>
      </c>
      <c r="P359" s="23" t="s">
        <v>45</v>
      </c>
      <c r="Q359" s="30">
        <v>29.95</v>
      </c>
      <c r="R359" s="24" t="s">
        <v>1844</v>
      </c>
      <c r="S359" s="23" t="s">
        <v>56</v>
      </c>
      <c r="T359" s="22" t="s">
        <v>35</v>
      </c>
      <c r="U359" s="40">
        <v>44202</v>
      </c>
      <c r="V359" s="22" t="s">
        <v>1795</v>
      </c>
      <c r="W359" s="22" t="s">
        <v>1795</v>
      </c>
      <c r="X359" s="22" t="s">
        <v>1872</v>
      </c>
      <c r="Y359" s="22" t="s">
        <v>174</v>
      </c>
      <c r="Z359" s="21"/>
      <c r="AA359" s="21"/>
    </row>
    <row r="360" spans="1:27">
      <c r="A360" s="19">
        <v>44147</v>
      </c>
      <c r="B360" s="20">
        <v>9781492546801</v>
      </c>
      <c r="C360" s="21" t="s">
        <v>1873</v>
      </c>
      <c r="D360" s="21"/>
      <c r="E360" s="23" t="s">
        <v>169</v>
      </c>
      <c r="F360" s="22" t="s">
        <v>170</v>
      </c>
      <c r="G360" s="22"/>
      <c r="H360" s="22"/>
      <c r="I360" s="22"/>
      <c r="J360" s="21"/>
      <c r="K360" s="21"/>
      <c r="L360" s="21"/>
      <c r="M360" s="21"/>
      <c r="N360" s="21" t="s">
        <v>1874</v>
      </c>
      <c r="O360" s="21" t="s">
        <v>1875</v>
      </c>
      <c r="P360" s="23" t="s">
        <v>45</v>
      </c>
      <c r="Q360" s="30">
        <v>44.95</v>
      </c>
      <c r="R360" s="24" t="s">
        <v>1805</v>
      </c>
      <c r="S360" s="23" t="s">
        <v>56</v>
      </c>
      <c r="T360" s="22" t="s">
        <v>35</v>
      </c>
      <c r="U360" s="40">
        <v>44242</v>
      </c>
      <c r="V360" s="22" t="s">
        <v>1795</v>
      </c>
      <c r="W360" s="22" t="s">
        <v>1795</v>
      </c>
      <c r="X360" s="22" t="s">
        <v>1876</v>
      </c>
      <c r="Y360" s="22" t="s">
        <v>174</v>
      </c>
      <c r="Z360" s="21"/>
      <c r="AA360" s="21"/>
    </row>
    <row r="361" spans="1:27">
      <c r="A361" s="19">
        <v>44147</v>
      </c>
      <c r="B361" s="20">
        <v>9781492594185</v>
      </c>
      <c r="C361" s="21" t="s">
        <v>1877</v>
      </c>
      <c r="D361" s="21"/>
      <c r="E361" s="23" t="s">
        <v>169</v>
      </c>
      <c r="F361" s="22" t="s">
        <v>170</v>
      </c>
      <c r="G361" s="22"/>
      <c r="H361" s="22"/>
      <c r="I361" s="22"/>
      <c r="J361" s="21"/>
      <c r="K361" s="21"/>
      <c r="L361" s="21"/>
      <c r="M361" s="21"/>
      <c r="N361" s="21" t="s">
        <v>1878</v>
      </c>
      <c r="O361" s="21" t="s">
        <v>1879</v>
      </c>
      <c r="P361" s="23" t="s">
        <v>45</v>
      </c>
      <c r="Q361" s="30">
        <v>89</v>
      </c>
      <c r="R361" s="24" t="s">
        <v>1880</v>
      </c>
      <c r="S361" s="23" t="s">
        <v>56</v>
      </c>
      <c r="T361" s="22" t="s">
        <v>35</v>
      </c>
      <c r="U361" s="40">
        <v>44349</v>
      </c>
      <c r="V361" s="22" t="s">
        <v>1795</v>
      </c>
      <c r="W361" s="22" t="s">
        <v>1795</v>
      </c>
      <c r="X361" s="22" t="s">
        <v>1801</v>
      </c>
      <c r="Y361" s="22" t="s">
        <v>174</v>
      </c>
      <c r="Z361" s="21"/>
      <c r="AA361" s="21"/>
    </row>
    <row r="362" spans="1:27">
      <c r="A362" s="19">
        <v>44147</v>
      </c>
      <c r="B362" s="20">
        <v>9781492599951</v>
      </c>
      <c r="C362" s="21" t="s">
        <v>1881</v>
      </c>
      <c r="D362" s="21"/>
      <c r="E362" s="23" t="s">
        <v>169</v>
      </c>
      <c r="F362" s="22" t="s">
        <v>170</v>
      </c>
      <c r="G362" s="22"/>
      <c r="H362" s="22"/>
      <c r="I362" s="22"/>
      <c r="J362" s="21"/>
      <c r="K362" s="21"/>
      <c r="L362" s="21"/>
      <c r="M362" s="21"/>
      <c r="N362" s="21" t="s">
        <v>1882</v>
      </c>
      <c r="O362" s="21" t="s">
        <v>1883</v>
      </c>
      <c r="P362" s="23" t="s">
        <v>45</v>
      </c>
      <c r="Q362" s="30">
        <v>32.95</v>
      </c>
      <c r="R362" s="24" t="s">
        <v>1884</v>
      </c>
      <c r="S362" s="23" t="s">
        <v>56</v>
      </c>
      <c r="T362" s="22" t="s">
        <v>35</v>
      </c>
      <c r="U362" s="40">
        <v>44347</v>
      </c>
      <c r="V362" s="22" t="s">
        <v>1795</v>
      </c>
      <c r="W362" s="22" t="s">
        <v>1795</v>
      </c>
      <c r="X362" s="22" t="s">
        <v>1801</v>
      </c>
      <c r="Y362" s="22" t="s">
        <v>174</v>
      </c>
      <c r="Z362" s="21"/>
      <c r="AA362" s="21"/>
    </row>
    <row r="363" spans="1:27">
      <c r="A363" s="19">
        <v>44151</v>
      </c>
      <c r="B363" s="20">
        <v>9781788210836</v>
      </c>
      <c r="C363" s="21" t="s">
        <v>1885</v>
      </c>
      <c r="D363" s="21"/>
      <c r="E363" s="23" t="s">
        <v>207</v>
      </c>
      <c r="F363" s="22" t="s">
        <v>208</v>
      </c>
      <c r="G363" s="22"/>
      <c r="H363" s="22"/>
      <c r="I363" s="22"/>
      <c r="J363" s="21"/>
      <c r="K363" s="21"/>
      <c r="L363" s="21"/>
      <c r="M363" s="21"/>
      <c r="N363" s="21" t="s">
        <v>1886</v>
      </c>
      <c r="O363" s="21" t="s">
        <v>1887</v>
      </c>
      <c r="P363" s="23" t="s">
        <v>921</v>
      </c>
      <c r="Q363" s="30">
        <v>65</v>
      </c>
      <c r="R363" s="24">
        <v>224</v>
      </c>
      <c r="S363" s="23" t="s">
        <v>34</v>
      </c>
      <c r="T363" s="22" t="s">
        <v>35</v>
      </c>
      <c r="U363" s="40">
        <v>44175</v>
      </c>
      <c r="V363" s="22" t="s">
        <v>1888</v>
      </c>
      <c r="W363" s="22" t="s">
        <v>1888</v>
      </c>
      <c r="X363" s="22" t="s">
        <v>1889</v>
      </c>
      <c r="Y363" s="22" t="s">
        <v>212</v>
      </c>
      <c r="Z363" s="21"/>
      <c r="AA363" s="21"/>
    </row>
    <row r="364" spans="1:27">
      <c r="A364" s="19">
        <v>44151</v>
      </c>
      <c r="B364" s="20">
        <v>9781788210713</v>
      </c>
      <c r="C364" s="21" t="s">
        <v>1890</v>
      </c>
      <c r="D364" s="21"/>
      <c r="E364" s="23" t="s">
        <v>207</v>
      </c>
      <c r="F364" s="22" t="s">
        <v>208</v>
      </c>
      <c r="G364" s="22"/>
      <c r="H364" s="22"/>
      <c r="I364" s="22"/>
      <c r="J364" s="21"/>
      <c r="K364" s="21"/>
      <c r="L364" s="21"/>
      <c r="M364" s="21"/>
      <c r="N364" s="21" t="s">
        <v>1891</v>
      </c>
      <c r="O364" s="21" t="s">
        <v>1892</v>
      </c>
      <c r="P364" s="23" t="s">
        <v>921</v>
      </c>
      <c r="Q364" s="30">
        <v>60</v>
      </c>
      <c r="R364" s="24">
        <v>184</v>
      </c>
      <c r="S364" s="23" t="s">
        <v>34</v>
      </c>
      <c r="T364" s="22" t="s">
        <v>35</v>
      </c>
      <c r="U364" s="40">
        <v>44154</v>
      </c>
      <c r="V364" s="22" t="s">
        <v>1888</v>
      </c>
      <c r="W364" s="22" t="s">
        <v>1888</v>
      </c>
      <c r="X364" s="22" t="s">
        <v>1893</v>
      </c>
      <c r="Y364" s="22" t="s">
        <v>212</v>
      </c>
      <c r="Z364" s="21"/>
      <c r="AA364" s="21"/>
    </row>
    <row r="365" spans="1:27">
      <c r="A365" s="19">
        <v>44151</v>
      </c>
      <c r="B365" s="20">
        <v>9781788212946</v>
      </c>
      <c r="C365" s="21" t="s">
        <v>1894</v>
      </c>
      <c r="D365" s="21"/>
      <c r="E365" s="23" t="s">
        <v>275</v>
      </c>
      <c r="F365" s="22" t="s">
        <v>276</v>
      </c>
      <c r="G365" s="22"/>
      <c r="H365" s="22"/>
      <c r="I365" s="22"/>
      <c r="J365" s="21"/>
      <c r="K365" s="21"/>
      <c r="L365" s="21"/>
      <c r="M365" s="21"/>
      <c r="N365" s="21" t="s">
        <v>1895</v>
      </c>
      <c r="O365" s="21" t="s">
        <v>1896</v>
      </c>
      <c r="P365" s="23" t="s">
        <v>921</v>
      </c>
      <c r="Q365" s="30">
        <v>60</v>
      </c>
      <c r="R365" s="24">
        <v>208</v>
      </c>
      <c r="S365" s="23" t="s">
        <v>34</v>
      </c>
      <c r="T365" s="22" t="s">
        <v>35</v>
      </c>
      <c r="U365" s="40">
        <v>44154</v>
      </c>
      <c r="V365" s="22" t="s">
        <v>1888</v>
      </c>
      <c r="W365" s="22" t="s">
        <v>1888</v>
      </c>
      <c r="X365" s="22" t="s">
        <v>1897</v>
      </c>
      <c r="Y365" s="22" t="s">
        <v>280</v>
      </c>
      <c r="Z365" s="21"/>
      <c r="AA365" s="21"/>
    </row>
    <row r="366" spans="1:27">
      <c r="A366" s="19">
        <v>44151</v>
      </c>
      <c r="B366" s="20">
        <v>9781788213325</v>
      </c>
      <c r="C366" s="21" t="s">
        <v>1898</v>
      </c>
      <c r="D366" s="21"/>
      <c r="E366" s="23" t="s">
        <v>275</v>
      </c>
      <c r="F366" s="22" t="s">
        <v>276</v>
      </c>
      <c r="G366" s="22"/>
      <c r="H366" s="22"/>
      <c r="I366" s="22"/>
      <c r="J366" s="21"/>
      <c r="K366" s="21"/>
      <c r="L366" s="21"/>
      <c r="M366" s="21"/>
      <c r="N366" s="21" t="s">
        <v>1899</v>
      </c>
      <c r="O366" s="21" t="s">
        <v>1900</v>
      </c>
      <c r="P366" s="23" t="s">
        <v>921</v>
      </c>
      <c r="Q366" s="30">
        <v>60</v>
      </c>
      <c r="R366" s="24">
        <v>208</v>
      </c>
      <c r="S366" s="23" t="s">
        <v>34</v>
      </c>
      <c r="T366" s="22" t="s">
        <v>35</v>
      </c>
      <c r="U366" s="40">
        <v>44154</v>
      </c>
      <c r="V366" s="22" t="s">
        <v>1888</v>
      </c>
      <c r="W366" s="22" t="s">
        <v>1888</v>
      </c>
      <c r="X366" s="22" t="s">
        <v>1901</v>
      </c>
      <c r="Y366" s="22" t="s">
        <v>280</v>
      </c>
      <c r="Z366" s="21"/>
      <c r="AA366" s="21"/>
    </row>
    <row r="367" spans="1:27">
      <c r="A367" s="19">
        <v>44151</v>
      </c>
      <c r="B367" s="20">
        <v>9789887470724</v>
      </c>
      <c r="C367" s="21" t="s">
        <v>1902</v>
      </c>
      <c r="D367" s="21"/>
      <c r="E367" s="24" t="s">
        <v>1172</v>
      </c>
      <c r="F367" s="41" t="s">
        <v>1173</v>
      </c>
      <c r="G367" s="41"/>
      <c r="H367" s="41"/>
      <c r="I367" s="41"/>
      <c r="J367" s="21"/>
      <c r="K367" s="21"/>
      <c r="L367" s="21"/>
      <c r="M367" s="21"/>
      <c r="N367" s="21" t="s">
        <v>1903</v>
      </c>
      <c r="O367" s="21" t="s">
        <v>1904</v>
      </c>
      <c r="P367" s="23" t="s">
        <v>33</v>
      </c>
      <c r="Q367" s="30">
        <v>250</v>
      </c>
      <c r="R367" s="24">
        <v>160</v>
      </c>
      <c r="S367" s="23" t="s">
        <v>34</v>
      </c>
      <c r="T367" s="22" t="s">
        <v>35</v>
      </c>
      <c r="U367" s="40">
        <v>44105</v>
      </c>
      <c r="V367" s="22" t="s">
        <v>36</v>
      </c>
      <c r="W367" s="22" t="s">
        <v>36</v>
      </c>
      <c r="X367" s="22" t="s">
        <v>1905</v>
      </c>
      <c r="Y367" s="22" t="s">
        <v>161</v>
      </c>
      <c r="Z367" s="21"/>
      <c r="AA367" s="21"/>
    </row>
    <row r="368" spans="1:27">
      <c r="A368" s="19">
        <v>44154</v>
      </c>
      <c r="B368" s="20">
        <v>9781536188318</v>
      </c>
      <c r="C368" s="21" t="s">
        <v>1906</v>
      </c>
      <c r="D368" s="21"/>
      <c r="E368" s="24" t="s">
        <v>69</v>
      </c>
      <c r="F368" s="41" t="s">
        <v>70</v>
      </c>
      <c r="G368" s="41"/>
      <c r="H368" s="41"/>
      <c r="I368" s="41"/>
      <c r="J368" s="21"/>
      <c r="K368" s="21"/>
      <c r="L368" s="21"/>
      <c r="M368" s="21"/>
      <c r="N368" s="21" t="s">
        <v>1907</v>
      </c>
      <c r="O368" s="21" t="s">
        <v>1908</v>
      </c>
      <c r="P368" s="23" t="s">
        <v>45</v>
      </c>
      <c r="Q368" s="30">
        <v>270</v>
      </c>
      <c r="R368" s="24">
        <v>444</v>
      </c>
      <c r="S368" s="23" t="s">
        <v>34</v>
      </c>
      <c r="T368" s="22" t="s">
        <v>35</v>
      </c>
      <c r="U368" s="40">
        <v>44229</v>
      </c>
      <c r="V368" s="22" t="s">
        <v>46</v>
      </c>
      <c r="W368" s="22" t="s">
        <v>46</v>
      </c>
      <c r="X368" s="22" t="s">
        <v>1909</v>
      </c>
      <c r="Y368" s="22" t="s">
        <v>74</v>
      </c>
      <c r="Z368" s="21"/>
      <c r="AA368" s="21"/>
    </row>
    <row r="369" spans="1:27">
      <c r="A369" s="19">
        <v>44154</v>
      </c>
      <c r="B369" s="20">
        <v>9781536188776</v>
      </c>
      <c r="C369" s="21" t="s">
        <v>1910</v>
      </c>
      <c r="D369" s="21"/>
      <c r="E369" s="24" t="s">
        <v>93</v>
      </c>
      <c r="F369" s="41" t="s">
        <v>94</v>
      </c>
      <c r="G369" s="41"/>
      <c r="H369" s="41"/>
      <c r="I369" s="41"/>
      <c r="J369" s="21"/>
      <c r="K369" s="21"/>
      <c r="L369" s="21"/>
      <c r="M369" s="21"/>
      <c r="N369" s="21" t="s">
        <v>1911</v>
      </c>
      <c r="O369" s="21" t="s">
        <v>1912</v>
      </c>
      <c r="P369" s="23" t="s">
        <v>45</v>
      </c>
      <c r="Q369" s="30">
        <v>230</v>
      </c>
      <c r="R369" s="24">
        <v>290</v>
      </c>
      <c r="S369" s="23" t="s">
        <v>34</v>
      </c>
      <c r="T369" s="22" t="s">
        <v>35</v>
      </c>
      <c r="U369" s="40">
        <v>44229</v>
      </c>
      <c r="V369" s="22" t="s">
        <v>46</v>
      </c>
      <c r="W369" s="22" t="s">
        <v>46</v>
      </c>
      <c r="X369" s="22" t="s">
        <v>1913</v>
      </c>
      <c r="Y369" s="22" t="s">
        <v>94</v>
      </c>
      <c r="Z369" s="21"/>
      <c r="AA369" s="21"/>
    </row>
    <row r="370" spans="1:27">
      <c r="A370" s="19">
        <v>44154</v>
      </c>
      <c r="B370" s="20">
        <v>9781536188820</v>
      </c>
      <c r="C370" s="21" t="s">
        <v>1914</v>
      </c>
      <c r="D370" s="21"/>
      <c r="E370" s="24" t="s">
        <v>61</v>
      </c>
      <c r="F370" s="41" t="s">
        <v>62</v>
      </c>
      <c r="G370" s="41"/>
      <c r="H370" s="41"/>
      <c r="I370" s="41"/>
      <c r="J370" s="21"/>
      <c r="K370" s="21"/>
      <c r="L370" s="21"/>
      <c r="M370" s="21"/>
      <c r="N370" s="21" t="s">
        <v>1915</v>
      </c>
      <c r="O370" s="21" t="s">
        <v>64</v>
      </c>
      <c r="P370" s="23" t="s">
        <v>45</v>
      </c>
      <c r="Q370" s="30">
        <v>250</v>
      </c>
      <c r="R370" s="24">
        <v>262</v>
      </c>
      <c r="S370" s="23" t="s">
        <v>34</v>
      </c>
      <c r="T370" s="22" t="s">
        <v>35</v>
      </c>
      <c r="U370" s="40">
        <v>44229</v>
      </c>
      <c r="V370" s="22" t="s">
        <v>46</v>
      </c>
      <c r="W370" s="22" t="s">
        <v>46</v>
      </c>
      <c r="X370" s="22" t="s">
        <v>1916</v>
      </c>
      <c r="Y370" s="22" t="s">
        <v>1431</v>
      </c>
      <c r="Z370" s="21"/>
      <c r="AA370" s="21"/>
    </row>
    <row r="371" spans="1:27">
      <c r="A371" s="19">
        <v>44154</v>
      </c>
      <c r="B371" s="20">
        <v>9781536188899</v>
      </c>
      <c r="C371" s="21" t="s">
        <v>1917</v>
      </c>
      <c r="D371" s="21"/>
      <c r="E371" s="24" t="s">
        <v>130</v>
      </c>
      <c r="F371" s="41" t="s">
        <v>131</v>
      </c>
      <c r="G371" s="41"/>
      <c r="H371" s="41"/>
      <c r="I371" s="41"/>
      <c r="J371" s="21"/>
      <c r="K371" s="21"/>
      <c r="L371" s="21"/>
      <c r="M371" s="21"/>
      <c r="N371" s="21" t="s">
        <v>1918</v>
      </c>
      <c r="O371" s="21" t="s">
        <v>1919</v>
      </c>
      <c r="P371" s="23" t="s">
        <v>45</v>
      </c>
      <c r="Q371" s="30">
        <v>230</v>
      </c>
      <c r="R371" s="24">
        <v>316</v>
      </c>
      <c r="S371" s="23" t="s">
        <v>34</v>
      </c>
      <c r="T371" s="22" t="s">
        <v>35</v>
      </c>
      <c r="U371" s="40">
        <v>44229</v>
      </c>
      <c r="V371" s="22" t="s">
        <v>46</v>
      </c>
      <c r="W371" s="22" t="s">
        <v>46</v>
      </c>
      <c r="X371" s="22" t="s">
        <v>1920</v>
      </c>
      <c r="Y371" s="22" t="s">
        <v>131</v>
      </c>
      <c r="Z371" s="21"/>
      <c r="AA371" s="21"/>
    </row>
    <row r="372" spans="1:27">
      <c r="A372" s="19">
        <v>44154</v>
      </c>
      <c r="B372" s="20">
        <v>9781536189018</v>
      </c>
      <c r="C372" s="21" t="s">
        <v>1921</v>
      </c>
      <c r="D372" s="21"/>
      <c r="E372" s="24" t="s">
        <v>52</v>
      </c>
      <c r="F372" s="41" t="s">
        <v>53</v>
      </c>
      <c r="G372" s="41"/>
      <c r="H372" s="41"/>
      <c r="I372" s="41"/>
      <c r="J372" s="21"/>
      <c r="K372" s="21"/>
      <c r="L372" s="21"/>
      <c r="M372" s="21"/>
      <c r="N372" s="21" t="s">
        <v>1922</v>
      </c>
      <c r="O372" s="21" t="s">
        <v>1923</v>
      </c>
      <c r="P372" s="23" t="s">
        <v>45</v>
      </c>
      <c r="Q372" s="30">
        <v>160</v>
      </c>
      <c r="R372" s="24">
        <v>232</v>
      </c>
      <c r="S372" s="23" t="s">
        <v>34</v>
      </c>
      <c r="T372" s="22" t="s">
        <v>35</v>
      </c>
      <c r="U372" s="40">
        <v>44229</v>
      </c>
      <c r="V372" s="22" t="s">
        <v>46</v>
      </c>
      <c r="W372" s="22" t="s">
        <v>46</v>
      </c>
      <c r="X372" s="22" t="s">
        <v>1924</v>
      </c>
      <c r="Y372" s="22" t="s">
        <v>53</v>
      </c>
      <c r="Z372" s="21"/>
      <c r="AA372" s="21"/>
    </row>
    <row r="373" spans="1:27">
      <c r="A373" s="19">
        <v>44154</v>
      </c>
      <c r="B373" s="20">
        <v>9781536189025</v>
      </c>
      <c r="C373" s="21" t="s">
        <v>1925</v>
      </c>
      <c r="D373" s="21"/>
      <c r="E373" s="24" t="s">
        <v>215</v>
      </c>
      <c r="F373" s="41" t="s">
        <v>216</v>
      </c>
      <c r="G373" s="41"/>
      <c r="H373" s="41"/>
      <c r="I373" s="41"/>
      <c r="J373" s="21"/>
      <c r="K373" s="21"/>
      <c r="L373" s="21"/>
      <c r="M373" s="21"/>
      <c r="N373" s="21" t="s">
        <v>1926</v>
      </c>
      <c r="O373" s="21" t="s">
        <v>1927</v>
      </c>
      <c r="P373" s="23" t="s">
        <v>45</v>
      </c>
      <c r="Q373" s="30">
        <v>230</v>
      </c>
      <c r="R373" s="24">
        <v>301</v>
      </c>
      <c r="S373" s="23" t="s">
        <v>34</v>
      </c>
      <c r="T373" s="22" t="s">
        <v>35</v>
      </c>
      <c r="U373" s="40">
        <v>44229</v>
      </c>
      <c r="V373" s="22" t="s">
        <v>46</v>
      </c>
      <c r="W373" s="22" t="s">
        <v>46</v>
      </c>
      <c r="X373" s="22" t="s">
        <v>1928</v>
      </c>
      <c r="Y373" s="22" t="s">
        <v>220</v>
      </c>
      <c r="Z373" s="21"/>
      <c r="AA373" s="21"/>
    </row>
    <row r="374" spans="1:27">
      <c r="A374" s="19">
        <v>44154</v>
      </c>
      <c r="B374" s="20">
        <v>9781536189032</v>
      </c>
      <c r="C374" s="21" t="s">
        <v>1929</v>
      </c>
      <c r="D374" s="21"/>
      <c r="E374" s="24" t="s">
        <v>144</v>
      </c>
      <c r="F374" s="41" t="s">
        <v>228</v>
      </c>
      <c r="G374" s="41"/>
      <c r="H374" s="41"/>
      <c r="I374" s="41"/>
      <c r="J374" s="21"/>
      <c r="K374" s="21"/>
      <c r="L374" s="21"/>
      <c r="M374" s="21"/>
      <c r="N374" s="21" t="s">
        <v>1930</v>
      </c>
      <c r="O374" s="21" t="s">
        <v>1931</v>
      </c>
      <c r="P374" s="23" t="s">
        <v>45</v>
      </c>
      <c r="Q374" s="30">
        <v>230</v>
      </c>
      <c r="R374" s="24">
        <v>373</v>
      </c>
      <c r="S374" s="23" t="s">
        <v>34</v>
      </c>
      <c r="T374" s="22" t="s">
        <v>35</v>
      </c>
      <c r="U374" s="40">
        <v>44229</v>
      </c>
      <c r="V374" s="22" t="s">
        <v>46</v>
      </c>
      <c r="W374" s="22" t="s">
        <v>46</v>
      </c>
      <c r="X374" s="22" t="s">
        <v>1932</v>
      </c>
      <c r="Y374" s="22" t="s">
        <v>49</v>
      </c>
      <c r="Z374" s="21"/>
      <c r="AA374" s="21"/>
    </row>
    <row r="375" spans="1:27">
      <c r="A375" s="19">
        <v>44154</v>
      </c>
      <c r="B375" s="20">
        <v>9781536189322</v>
      </c>
      <c r="C375" s="21" t="s">
        <v>1933</v>
      </c>
      <c r="D375" s="21"/>
      <c r="E375" s="24" t="s">
        <v>52</v>
      </c>
      <c r="F375" s="41" t="s">
        <v>53</v>
      </c>
      <c r="G375" s="41"/>
      <c r="H375" s="41"/>
      <c r="I375" s="41"/>
      <c r="J375" s="21"/>
      <c r="K375" s="21"/>
      <c r="L375" s="21"/>
      <c r="M375" s="21"/>
      <c r="N375" s="21" t="s">
        <v>1934</v>
      </c>
      <c r="O375" s="21" t="s">
        <v>1935</v>
      </c>
      <c r="P375" s="23" t="s">
        <v>45</v>
      </c>
      <c r="Q375" s="30">
        <v>95</v>
      </c>
      <c r="R375" s="24">
        <v>158</v>
      </c>
      <c r="S375" s="23" t="s">
        <v>56</v>
      </c>
      <c r="T375" s="22" t="s">
        <v>35</v>
      </c>
      <c r="U375" s="40">
        <v>44229</v>
      </c>
      <c r="V375" s="22" t="s">
        <v>46</v>
      </c>
      <c r="W375" s="22" t="s">
        <v>46</v>
      </c>
      <c r="X375" s="22" t="s">
        <v>1936</v>
      </c>
      <c r="Y375" s="22" t="s">
        <v>53</v>
      </c>
      <c r="Z375" s="21"/>
      <c r="AA375" s="21"/>
    </row>
    <row r="376" spans="1:27">
      <c r="A376" s="19">
        <v>44154</v>
      </c>
      <c r="B376" s="20">
        <v>9781536189469</v>
      </c>
      <c r="C376" s="21" t="s">
        <v>1937</v>
      </c>
      <c r="D376" s="21"/>
      <c r="E376" s="23" t="s">
        <v>177</v>
      </c>
      <c r="F376" s="22" t="s">
        <v>178</v>
      </c>
      <c r="G376" s="41"/>
      <c r="H376" s="41"/>
      <c r="I376" s="41"/>
      <c r="J376" s="21"/>
      <c r="K376" s="21"/>
      <c r="L376" s="21"/>
      <c r="M376" s="21"/>
      <c r="N376" s="21" t="s">
        <v>1938</v>
      </c>
      <c r="O376" s="21" t="s">
        <v>1939</v>
      </c>
      <c r="P376" s="23" t="s">
        <v>45</v>
      </c>
      <c r="Q376" s="30">
        <v>230</v>
      </c>
      <c r="R376" s="24">
        <v>502</v>
      </c>
      <c r="S376" s="23" t="s">
        <v>34</v>
      </c>
      <c r="T376" s="22" t="s">
        <v>35</v>
      </c>
      <c r="U376" s="40">
        <v>44229</v>
      </c>
      <c r="V376" s="22" t="s">
        <v>46</v>
      </c>
      <c r="W376" s="22" t="s">
        <v>46</v>
      </c>
      <c r="X376" s="22" t="s">
        <v>1940</v>
      </c>
      <c r="Y376" s="22" t="s">
        <v>38</v>
      </c>
      <c r="Z376" s="21"/>
      <c r="AA376" s="21"/>
    </row>
    <row r="377" spans="1:27">
      <c r="A377" s="19">
        <v>44154</v>
      </c>
      <c r="B377" s="20">
        <v>9781536189575</v>
      </c>
      <c r="C377" s="21" t="s">
        <v>1941</v>
      </c>
      <c r="D377" s="21"/>
      <c r="E377" s="24" t="s">
        <v>207</v>
      </c>
      <c r="F377" s="41" t="s">
        <v>208</v>
      </c>
      <c r="G377" s="41"/>
      <c r="H377" s="41"/>
      <c r="I377" s="41"/>
      <c r="J377" s="21"/>
      <c r="K377" s="21"/>
      <c r="L377" s="21"/>
      <c r="M377" s="21"/>
      <c r="N377" s="21" t="s">
        <v>1942</v>
      </c>
      <c r="O377" s="21" t="s">
        <v>1943</v>
      </c>
      <c r="P377" s="23" t="s">
        <v>45</v>
      </c>
      <c r="Q377" s="30">
        <v>230</v>
      </c>
      <c r="R377" s="24">
        <v>317</v>
      </c>
      <c r="S377" s="23" t="s">
        <v>34</v>
      </c>
      <c r="T377" s="22" t="s">
        <v>35</v>
      </c>
      <c r="U377" s="40">
        <v>44229</v>
      </c>
      <c r="V377" s="22" t="s">
        <v>46</v>
      </c>
      <c r="W377" s="22" t="s">
        <v>46</v>
      </c>
      <c r="X377" s="22" t="s">
        <v>1944</v>
      </c>
      <c r="Y377" s="22" t="s">
        <v>1945</v>
      </c>
      <c r="Z377" s="21"/>
      <c r="AA377" s="21"/>
    </row>
    <row r="378" spans="1:27">
      <c r="A378" s="19">
        <v>44154</v>
      </c>
      <c r="B378" s="20">
        <v>9781536189698</v>
      </c>
      <c r="C378" s="21" t="s">
        <v>1946</v>
      </c>
      <c r="D378" s="21"/>
      <c r="E378" s="24" t="s">
        <v>260</v>
      </c>
      <c r="F378" s="41" t="s">
        <v>261</v>
      </c>
      <c r="G378" s="41"/>
      <c r="H378" s="41"/>
      <c r="I378" s="41"/>
      <c r="J378" s="21"/>
      <c r="K378" s="21"/>
      <c r="L378" s="21"/>
      <c r="M378" s="21"/>
      <c r="N378" s="21" t="s">
        <v>1947</v>
      </c>
      <c r="O378" s="21" t="s">
        <v>1948</v>
      </c>
      <c r="P378" s="23" t="s">
        <v>45</v>
      </c>
      <c r="Q378" s="30">
        <v>160</v>
      </c>
      <c r="R378" s="24">
        <v>189</v>
      </c>
      <c r="S378" s="23" t="s">
        <v>34</v>
      </c>
      <c r="T378" s="22" t="s">
        <v>35</v>
      </c>
      <c r="U378" s="40">
        <v>44229</v>
      </c>
      <c r="V378" s="22" t="s">
        <v>46</v>
      </c>
      <c r="W378" s="22" t="s">
        <v>46</v>
      </c>
      <c r="X378" s="22" t="s">
        <v>1949</v>
      </c>
      <c r="Y378" s="22" t="s">
        <v>49</v>
      </c>
      <c r="Z378" s="21"/>
      <c r="AA378" s="21"/>
    </row>
    <row r="379" spans="1:27">
      <c r="A379" s="19">
        <v>44154</v>
      </c>
      <c r="B379" s="20">
        <v>9781536189711</v>
      </c>
      <c r="C379" s="21" t="s">
        <v>1950</v>
      </c>
      <c r="D379" s="21"/>
      <c r="E379" s="23" t="s">
        <v>1381</v>
      </c>
      <c r="F379" s="22" t="s">
        <v>1382</v>
      </c>
      <c r="G379" s="41"/>
      <c r="H379" s="41"/>
      <c r="I379" s="41"/>
      <c r="J379" s="21"/>
      <c r="K379" s="21"/>
      <c r="L379" s="21"/>
      <c r="M379" s="21"/>
      <c r="N379" s="21" t="s">
        <v>1951</v>
      </c>
      <c r="O379" s="21" t="s">
        <v>1952</v>
      </c>
      <c r="P379" s="23" t="s">
        <v>45</v>
      </c>
      <c r="Q379" s="30">
        <v>195</v>
      </c>
      <c r="R379" s="24">
        <v>268</v>
      </c>
      <c r="S379" s="23" t="s">
        <v>34</v>
      </c>
      <c r="T379" s="22" t="s">
        <v>35</v>
      </c>
      <c r="U379" s="40">
        <v>44229</v>
      </c>
      <c r="V379" s="22" t="s">
        <v>46</v>
      </c>
      <c r="W379" s="22" t="s">
        <v>46</v>
      </c>
      <c r="X379" s="22" t="s">
        <v>1953</v>
      </c>
      <c r="Y379" s="22" t="s">
        <v>220</v>
      </c>
      <c r="Z379" s="21"/>
      <c r="AA379" s="21"/>
    </row>
    <row r="380" spans="1:27">
      <c r="A380" s="19">
        <v>44154</v>
      </c>
      <c r="B380" s="20">
        <v>9781536189735</v>
      </c>
      <c r="C380" s="21" t="s">
        <v>1954</v>
      </c>
      <c r="D380" s="21"/>
      <c r="E380" s="23" t="s">
        <v>85</v>
      </c>
      <c r="F380" s="22" t="s">
        <v>86</v>
      </c>
      <c r="G380" s="41"/>
      <c r="H380" s="41"/>
      <c r="I380" s="41"/>
      <c r="J380" s="21"/>
      <c r="K380" s="21"/>
      <c r="L380" s="21"/>
      <c r="M380" s="21"/>
      <c r="N380" s="21" t="s">
        <v>1955</v>
      </c>
      <c r="O380" s="21" t="s">
        <v>1956</v>
      </c>
      <c r="P380" s="23" t="s">
        <v>45</v>
      </c>
      <c r="Q380" s="30">
        <v>160</v>
      </c>
      <c r="R380" s="24">
        <v>219</v>
      </c>
      <c r="S380" s="23" t="s">
        <v>34</v>
      </c>
      <c r="T380" s="22" t="s">
        <v>35</v>
      </c>
      <c r="U380" s="40">
        <v>44229</v>
      </c>
      <c r="V380" s="22" t="s">
        <v>46</v>
      </c>
      <c r="W380" s="22" t="s">
        <v>46</v>
      </c>
      <c r="X380" s="22" t="s">
        <v>1957</v>
      </c>
      <c r="Y380" s="22" t="s">
        <v>90</v>
      </c>
      <c r="Z380" s="21"/>
      <c r="AA380" s="21"/>
    </row>
    <row r="381" spans="1:27">
      <c r="A381" s="19">
        <v>44154</v>
      </c>
      <c r="B381" s="20">
        <v>9781536189759</v>
      </c>
      <c r="C381" s="21" t="s">
        <v>1958</v>
      </c>
      <c r="D381" s="21"/>
      <c r="E381" s="23" t="s">
        <v>115</v>
      </c>
      <c r="F381" s="22" t="s">
        <v>116</v>
      </c>
      <c r="G381" s="41"/>
      <c r="H381" s="41"/>
      <c r="I381" s="41"/>
      <c r="J381" s="21"/>
      <c r="K381" s="21"/>
      <c r="L381" s="21"/>
      <c r="M381" s="21"/>
      <c r="N381" s="21" t="s">
        <v>1959</v>
      </c>
      <c r="O381" s="21" t="s">
        <v>1960</v>
      </c>
      <c r="P381" s="23" t="s">
        <v>45</v>
      </c>
      <c r="Q381" s="30">
        <v>230</v>
      </c>
      <c r="R381" s="24">
        <v>372</v>
      </c>
      <c r="S381" s="23" t="s">
        <v>34</v>
      </c>
      <c r="T381" s="22" t="s">
        <v>35</v>
      </c>
      <c r="U381" s="40">
        <v>44229</v>
      </c>
      <c r="V381" s="22" t="s">
        <v>46</v>
      </c>
      <c r="W381" s="22" t="s">
        <v>46</v>
      </c>
      <c r="X381" s="22" t="s">
        <v>1961</v>
      </c>
      <c r="Y381" s="22" t="s">
        <v>120</v>
      </c>
      <c r="Z381" s="21"/>
      <c r="AA381" s="21"/>
    </row>
    <row r="382" spans="1:27">
      <c r="A382" s="19">
        <v>44154</v>
      </c>
      <c r="B382" s="20">
        <v>9781536189797</v>
      </c>
      <c r="C382" s="21" t="s">
        <v>1962</v>
      </c>
      <c r="D382" s="21"/>
      <c r="E382" s="24" t="s">
        <v>260</v>
      </c>
      <c r="F382" s="41" t="s">
        <v>261</v>
      </c>
      <c r="G382" s="41"/>
      <c r="H382" s="41"/>
      <c r="I382" s="41"/>
      <c r="J382" s="21"/>
      <c r="K382" s="21"/>
      <c r="L382" s="21"/>
      <c r="M382" s="21"/>
      <c r="N382" s="21" t="s">
        <v>1963</v>
      </c>
      <c r="O382" s="21" t="s">
        <v>1964</v>
      </c>
      <c r="P382" s="23" t="s">
        <v>45</v>
      </c>
      <c r="Q382" s="30">
        <v>82</v>
      </c>
      <c r="R382" s="24">
        <v>121</v>
      </c>
      <c r="S382" s="23" t="s">
        <v>56</v>
      </c>
      <c r="T382" s="22" t="s">
        <v>35</v>
      </c>
      <c r="U382" s="40">
        <v>44229</v>
      </c>
      <c r="V382" s="22" t="s">
        <v>46</v>
      </c>
      <c r="W382" s="22" t="s">
        <v>46</v>
      </c>
      <c r="X382" s="22" t="s">
        <v>1965</v>
      </c>
      <c r="Y382" s="22" t="s">
        <v>49</v>
      </c>
      <c r="Z382" s="21"/>
      <c r="AA382" s="21"/>
    </row>
    <row r="383" spans="1:27">
      <c r="A383" s="19">
        <v>44154</v>
      </c>
      <c r="B383" s="20">
        <v>9781536189803</v>
      </c>
      <c r="C383" s="21" t="s">
        <v>1966</v>
      </c>
      <c r="D383" s="21"/>
      <c r="E383" s="23" t="s">
        <v>191</v>
      </c>
      <c r="F383" s="22" t="s">
        <v>192</v>
      </c>
      <c r="G383" s="41"/>
      <c r="H383" s="41"/>
      <c r="I383" s="41"/>
      <c r="J383" s="21"/>
      <c r="K383" s="21"/>
      <c r="L383" s="21"/>
      <c r="M383" s="21"/>
      <c r="N383" s="21" t="s">
        <v>1967</v>
      </c>
      <c r="O383" s="21" t="s">
        <v>1968</v>
      </c>
      <c r="P383" s="23" t="s">
        <v>45</v>
      </c>
      <c r="Q383" s="30">
        <v>250</v>
      </c>
      <c r="R383" s="24">
        <v>178</v>
      </c>
      <c r="S383" s="23" t="s">
        <v>34</v>
      </c>
      <c r="T383" s="22" t="s">
        <v>35</v>
      </c>
      <c r="U383" s="40">
        <v>44229</v>
      </c>
      <c r="V383" s="22" t="s">
        <v>46</v>
      </c>
      <c r="W383" s="22" t="s">
        <v>46</v>
      </c>
      <c r="X383" s="22" t="s">
        <v>1969</v>
      </c>
      <c r="Y383" s="22" t="s">
        <v>196</v>
      </c>
      <c r="Z383" s="21"/>
      <c r="AA383" s="21"/>
    </row>
    <row r="384" spans="1:27">
      <c r="A384" s="19">
        <v>44154</v>
      </c>
      <c r="B384" s="20">
        <v>9781536189568</v>
      </c>
      <c r="C384" s="21" t="s">
        <v>1970</v>
      </c>
      <c r="D384" s="21"/>
      <c r="E384" s="23" t="s">
        <v>191</v>
      </c>
      <c r="F384" s="22" t="s">
        <v>192</v>
      </c>
      <c r="G384" s="41"/>
      <c r="H384" s="41"/>
      <c r="I384" s="41"/>
      <c r="J384" s="21"/>
      <c r="K384" s="21"/>
      <c r="L384" s="21"/>
      <c r="M384" s="21"/>
      <c r="N384" s="21" t="s">
        <v>1971</v>
      </c>
      <c r="O384" s="21" t="s">
        <v>1972</v>
      </c>
      <c r="P384" s="23" t="s">
        <v>45</v>
      </c>
      <c r="Q384" s="30">
        <v>160</v>
      </c>
      <c r="R384" s="24">
        <v>160</v>
      </c>
      <c r="S384" s="23" t="s">
        <v>34</v>
      </c>
      <c r="T384" s="22" t="s">
        <v>35</v>
      </c>
      <c r="U384" s="40">
        <v>44229</v>
      </c>
      <c r="V384" s="22" t="s">
        <v>46</v>
      </c>
      <c r="W384" s="22" t="s">
        <v>46</v>
      </c>
      <c r="X384" s="22" t="s">
        <v>1973</v>
      </c>
      <c r="Y384" s="22" t="s">
        <v>196</v>
      </c>
      <c r="Z384" s="21"/>
      <c r="AA384" s="21"/>
    </row>
    <row r="385" spans="1:27">
      <c r="A385" s="19">
        <v>44154</v>
      </c>
      <c r="B385" s="20">
        <v>9781536164787</v>
      </c>
      <c r="C385" s="21" t="s">
        <v>1974</v>
      </c>
      <c r="D385" s="21"/>
      <c r="E385" s="23" t="s">
        <v>137</v>
      </c>
      <c r="F385" s="22" t="s">
        <v>138</v>
      </c>
      <c r="G385" s="41"/>
      <c r="H385" s="41"/>
      <c r="I385" s="41"/>
      <c r="J385" s="21"/>
      <c r="K385" s="21"/>
      <c r="L385" s="21"/>
      <c r="M385" s="21"/>
      <c r="N385" s="21" t="s">
        <v>1975</v>
      </c>
      <c r="O385" s="21" t="s">
        <v>1976</v>
      </c>
      <c r="P385" s="23" t="s">
        <v>45</v>
      </c>
      <c r="Q385" s="30">
        <v>230</v>
      </c>
      <c r="R385" s="24">
        <v>334</v>
      </c>
      <c r="S385" s="23" t="s">
        <v>34</v>
      </c>
      <c r="T385" s="22" t="s">
        <v>35</v>
      </c>
      <c r="U385" s="40">
        <v>44229</v>
      </c>
      <c r="V385" s="22" t="s">
        <v>46</v>
      </c>
      <c r="W385" s="22" t="s">
        <v>46</v>
      </c>
      <c r="X385" s="22" t="s">
        <v>1977</v>
      </c>
      <c r="Y385" s="22" t="s">
        <v>138</v>
      </c>
      <c r="Z385" s="21"/>
      <c r="AA385" s="21"/>
    </row>
    <row r="386" spans="1:27">
      <c r="A386" s="19">
        <v>44158</v>
      </c>
      <c r="B386" s="20">
        <v>9789390371815</v>
      </c>
      <c r="C386" s="21" t="s">
        <v>1978</v>
      </c>
      <c r="D386" s="43" t="s">
        <v>1979</v>
      </c>
      <c r="E386" s="23" t="s">
        <v>1980</v>
      </c>
      <c r="F386" s="22" t="s">
        <v>1981</v>
      </c>
      <c r="G386" s="41"/>
      <c r="H386" s="41"/>
      <c r="I386" s="41"/>
      <c r="J386" s="21"/>
      <c r="K386" s="21"/>
      <c r="L386" s="21"/>
      <c r="M386" s="21"/>
      <c r="N386" s="21" t="s">
        <v>1982</v>
      </c>
      <c r="O386" s="21" t="s">
        <v>1983</v>
      </c>
      <c r="P386" s="23" t="s">
        <v>45</v>
      </c>
      <c r="Q386" s="30" t="s">
        <v>1984</v>
      </c>
      <c r="R386" s="24" t="s">
        <v>1985</v>
      </c>
      <c r="S386" s="23" t="s">
        <v>34</v>
      </c>
      <c r="T386" s="22" t="s">
        <v>35</v>
      </c>
      <c r="U386" s="40" t="s">
        <v>1986</v>
      </c>
      <c r="V386" s="22" t="s">
        <v>1987</v>
      </c>
      <c r="W386" s="22" t="s">
        <v>1988</v>
      </c>
      <c r="X386" s="22" t="s">
        <v>1989</v>
      </c>
      <c r="Y386" s="22" t="s">
        <v>1990</v>
      </c>
      <c r="Z386" s="21"/>
      <c r="AA386" s="21"/>
    </row>
    <row r="387" spans="1:27">
      <c r="A387" s="19">
        <v>44158</v>
      </c>
      <c r="B387" s="20">
        <v>9788170359395</v>
      </c>
      <c r="C387" s="21" t="s">
        <v>1991</v>
      </c>
      <c r="D387" s="43" t="s">
        <v>1801</v>
      </c>
      <c r="E387" s="23" t="s">
        <v>1992</v>
      </c>
      <c r="F387" s="22" t="s">
        <v>1993</v>
      </c>
      <c r="G387" s="41"/>
      <c r="H387" s="41"/>
      <c r="I387" s="41"/>
      <c r="J387" s="21"/>
      <c r="K387" s="21"/>
      <c r="L387" s="21"/>
      <c r="M387" s="21"/>
      <c r="N387" s="21" t="s">
        <v>1994</v>
      </c>
      <c r="O387" s="21" t="s">
        <v>1995</v>
      </c>
      <c r="P387" s="23" t="s">
        <v>45</v>
      </c>
      <c r="Q387" s="30" t="s">
        <v>1996</v>
      </c>
      <c r="R387" s="24" t="s">
        <v>1997</v>
      </c>
      <c r="S387" s="23" t="s">
        <v>34</v>
      </c>
      <c r="T387" s="22" t="s">
        <v>35</v>
      </c>
      <c r="U387" s="40" t="s">
        <v>1986</v>
      </c>
      <c r="V387" s="22" t="s">
        <v>1987</v>
      </c>
      <c r="W387" s="22" t="s">
        <v>1988</v>
      </c>
      <c r="X387" s="22" t="s">
        <v>1998</v>
      </c>
      <c r="Y387" s="22" t="s">
        <v>1999</v>
      </c>
      <c r="Z387" s="21"/>
      <c r="AA387" s="21"/>
    </row>
    <row r="388" spans="1:27">
      <c r="A388" s="19">
        <v>44158</v>
      </c>
      <c r="B388" s="20">
        <v>9789389605037</v>
      </c>
      <c r="C388" s="21" t="s">
        <v>2000</v>
      </c>
      <c r="D388" s="43"/>
      <c r="E388" s="23" t="s">
        <v>2001</v>
      </c>
      <c r="F388" s="22" t="s">
        <v>2002</v>
      </c>
      <c r="G388" s="41"/>
      <c r="H388" s="41"/>
      <c r="I388" s="41"/>
      <c r="J388" s="21"/>
      <c r="K388" s="21"/>
      <c r="L388" s="21"/>
      <c r="M388" s="21"/>
      <c r="N388" s="21" t="s">
        <v>2003</v>
      </c>
      <c r="O388" s="21" t="s">
        <v>2004</v>
      </c>
      <c r="P388" s="23" t="s">
        <v>45</v>
      </c>
      <c r="Q388" s="30" t="s">
        <v>2005</v>
      </c>
      <c r="R388" s="24" t="s">
        <v>2006</v>
      </c>
      <c r="S388" s="23" t="s">
        <v>34</v>
      </c>
      <c r="T388" s="22" t="s">
        <v>35</v>
      </c>
      <c r="U388" s="40" t="s">
        <v>1986</v>
      </c>
      <c r="V388" s="22" t="s">
        <v>1987</v>
      </c>
      <c r="W388" s="22" t="s">
        <v>1988</v>
      </c>
      <c r="X388" s="22" t="s">
        <v>2007</v>
      </c>
      <c r="Y388" s="22" t="s">
        <v>1999</v>
      </c>
      <c r="Z388" s="21"/>
      <c r="AA388" s="21"/>
    </row>
    <row r="389" spans="1:27">
      <c r="A389" s="19">
        <v>44158</v>
      </c>
      <c r="B389" s="20">
        <v>9789351309802</v>
      </c>
      <c r="C389" s="21" t="s">
        <v>2008</v>
      </c>
      <c r="D389" s="43"/>
      <c r="E389" s="23" t="s">
        <v>2009</v>
      </c>
      <c r="F389" s="22" t="s">
        <v>2010</v>
      </c>
      <c r="G389" s="41"/>
      <c r="H389" s="41"/>
      <c r="I389" s="41"/>
      <c r="J389" s="21"/>
      <c r="K389" s="21"/>
      <c r="L389" s="21"/>
      <c r="M389" s="21"/>
      <c r="N389" s="21" t="s">
        <v>2011</v>
      </c>
      <c r="O389" s="21" t="s">
        <v>2012</v>
      </c>
      <c r="P389" s="23" t="s">
        <v>45</v>
      </c>
      <c r="Q389" s="30" t="s">
        <v>2005</v>
      </c>
      <c r="R389" s="24" t="s">
        <v>2013</v>
      </c>
      <c r="S389" s="23" t="s">
        <v>34</v>
      </c>
      <c r="T389" s="22" t="s">
        <v>35</v>
      </c>
      <c r="U389" s="40" t="s">
        <v>1986</v>
      </c>
      <c r="V389" s="22" t="s">
        <v>1987</v>
      </c>
      <c r="W389" s="22" t="s">
        <v>1988</v>
      </c>
      <c r="X389" s="22" t="s">
        <v>2014</v>
      </c>
      <c r="Y389" s="22" t="s">
        <v>1999</v>
      </c>
      <c r="Z389" s="21"/>
      <c r="AA389" s="21"/>
    </row>
    <row r="390" spans="1:27">
      <c r="A390" s="19">
        <v>44158</v>
      </c>
      <c r="B390" s="20">
        <v>9789389569025</v>
      </c>
      <c r="C390" s="21" t="s">
        <v>2015</v>
      </c>
      <c r="D390" s="43"/>
      <c r="E390" s="23" t="s">
        <v>2001</v>
      </c>
      <c r="F390" s="22" t="s">
        <v>2002</v>
      </c>
      <c r="G390" s="41"/>
      <c r="H390" s="41"/>
      <c r="I390" s="41"/>
      <c r="J390" s="21"/>
      <c r="K390" s="21"/>
      <c r="L390" s="21"/>
      <c r="M390" s="21"/>
      <c r="N390" s="21" t="s">
        <v>2016</v>
      </c>
      <c r="O390" s="21" t="s">
        <v>2017</v>
      </c>
      <c r="P390" s="23" t="s">
        <v>45</v>
      </c>
      <c r="Q390" s="30" t="s">
        <v>1984</v>
      </c>
      <c r="R390" s="24" t="s">
        <v>2018</v>
      </c>
      <c r="S390" s="23" t="s">
        <v>34</v>
      </c>
      <c r="T390" s="22" t="s">
        <v>35</v>
      </c>
      <c r="U390" s="40" t="s">
        <v>1986</v>
      </c>
      <c r="V390" s="22" t="s">
        <v>1987</v>
      </c>
      <c r="W390" s="22" t="s">
        <v>1988</v>
      </c>
      <c r="X390" s="22" t="s">
        <v>2019</v>
      </c>
      <c r="Y390" s="22" t="s">
        <v>1999</v>
      </c>
      <c r="Z390" s="21"/>
      <c r="AA390" s="21"/>
    </row>
    <row r="391" spans="1:27">
      <c r="A391" s="19">
        <v>44158</v>
      </c>
      <c r="B391" s="20">
        <v>9789390371440</v>
      </c>
      <c r="C391" s="21" t="s">
        <v>2020</v>
      </c>
      <c r="D391" s="43" t="s">
        <v>2021</v>
      </c>
      <c r="E391" s="23" t="s">
        <v>2022</v>
      </c>
      <c r="F391" s="22" t="s">
        <v>2023</v>
      </c>
      <c r="G391" s="41"/>
      <c r="H391" s="41"/>
      <c r="I391" s="41"/>
      <c r="J391" s="21"/>
      <c r="K391" s="21"/>
      <c r="L391" s="21"/>
      <c r="M391" s="21"/>
      <c r="N391" s="21" t="s">
        <v>2024</v>
      </c>
      <c r="O391" s="21" t="s">
        <v>2025</v>
      </c>
      <c r="P391" s="23" t="s">
        <v>45</v>
      </c>
      <c r="Q391" s="30" t="s">
        <v>1996</v>
      </c>
      <c r="R391" s="24" t="s">
        <v>2026</v>
      </c>
      <c r="S391" s="23" t="s">
        <v>34</v>
      </c>
      <c r="T391" s="22" t="s">
        <v>35</v>
      </c>
      <c r="U391" s="40" t="s">
        <v>1986</v>
      </c>
      <c r="V391" s="22" t="s">
        <v>2027</v>
      </c>
      <c r="W391" s="22" t="s">
        <v>1988</v>
      </c>
      <c r="X391" s="22" t="s">
        <v>2028</v>
      </c>
      <c r="Y391" s="22" t="s">
        <v>1999</v>
      </c>
      <c r="Z391" s="21"/>
      <c r="AA391" s="21"/>
    </row>
    <row r="392" spans="1:27">
      <c r="A392" s="19">
        <v>44158</v>
      </c>
      <c r="B392" s="20">
        <v>9789351303022</v>
      </c>
      <c r="C392" s="21" t="s">
        <v>2029</v>
      </c>
      <c r="D392" s="43" t="s">
        <v>2030</v>
      </c>
      <c r="E392" s="23" t="s">
        <v>2031</v>
      </c>
      <c r="F392" s="22" t="s">
        <v>2032</v>
      </c>
      <c r="G392" s="41"/>
      <c r="H392" s="41"/>
      <c r="I392" s="41"/>
      <c r="J392" s="21"/>
      <c r="K392" s="21"/>
      <c r="L392" s="21"/>
      <c r="M392" s="21"/>
      <c r="N392" s="21" t="s">
        <v>2033</v>
      </c>
      <c r="O392" s="21" t="s">
        <v>2034</v>
      </c>
      <c r="P392" s="23" t="s">
        <v>45</v>
      </c>
      <c r="Q392" s="30" t="s">
        <v>2005</v>
      </c>
      <c r="R392" s="24" t="s">
        <v>2035</v>
      </c>
      <c r="S392" s="23" t="s">
        <v>34</v>
      </c>
      <c r="T392" s="22" t="s">
        <v>35</v>
      </c>
      <c r="U392" s="40" t="s">
        <v>1986</v>
      </c>
      <c r="V392" s="22" t="s">
        <v>1987</v>
      </c>
      <c r="W392" s="22" t="s">
        <v>1988</v>
      </c>
      <c r="X392" s="22" t="s">
        <v>2036</v>
      </c>
      <c r="Y392" s="22" t="s">
        <v>1999</v>
      </c>
      <c r="Z392" s="21"/>
      <c r="AA392" s="21"/>
    </row>
    <row r="393" spans="1:27">
      <c r="A393" s="19">
        <v>44158</v>
      </c>
      <c r="B393" s="20">
        <v>9789390371365</v>
      </c>
      <c r="C393" s="21" t="s">
        <v>2037</v>
      </c>
      <c r="D393" s="43" t="s">
        <v>2038</v>
      </c>
      <c r="E393" s="23" t="s">
        <v>2031</v>
      </c>
      <c r="F393" s="22" t="s">
        <v>2032</v>
      </c>
      <c r="G393" s="41"/>
      <c r="H393" s="41"/>
      <c r="I393" s="41"/>
      <c r="J393" s="21"/>
      <c r="K393" s="21"/>
      <c r="L393" s="21"/>
      <c r="M393" s="21"/>
      <c r="N393" s="21" t="s">
        <v>2039</v>
      </c>
      <c r="O393" s="21" t="s">
        <v>2040</v>
      </c>
      <c r="P393" s="23" t="s">
        <v>45</v>
      </c>
      <c r="Q393" s="30" t="s">
        <v>2041</v>
      </c>
      <c r="R393" s="24" t="s">
        <v>2042</v>
      </c>
      <c r="S393" s="23" t="s">
        <v>34</v>
      </c>
      <c r="T393" s="22" t="s">
        <v>35</v>
      </c>
      <c r="U393" s="40" t="s">
        <v>1986</v>
      </c>
      <c r="V393" s="22" t="s">
        <v>2027</v>
      </c>
      <c r="W393" s="22" t="s">
        <v>1988</v>
      </c>
      <c r="X393" s="22" t="s">
        <v>2043</v>
      </c>
      <c r="Y393" s="22" t="s">
        <v>1999</v>
      </c>
      <c r="Z393" s="21"/>
      <c r="AA393" s="21"/>
    </row>
    <row r="394" spans="1:27">
      <c r="A394" s="19">
        <v>44158</v>
      </c>
      <c r="B394" s="20">
        <v>9789351309420</v>
      </c>
      <c r="C394" s="21" t="s">
        <v>2044</v>
      </c>
      <c r="D394" s="43" t="s">
        <v>2045</v>
      </c>
      <c r="E394" s="23" t="s">
        <v>2046</v>
      </c>
      <c r="F394" s="22" t="s">
        <v>2047</v>
      </c>
      <c r="G394" s="41"/>
      <c r="H394" s="41"/>
      <c r="I394" s="41"/>
      <c r="J394" s="21"/>
      <c r="K394" s="21"/>
      <c r="L394" s="21"/>
      <c r="M394" s="21"/>
      <c r="N394" s="21" t="s">
        <v>2048</v>
      </c>
      <c r="O394" s="21" t="s">
        <v>2049</v>
      </c>
      <c r="P394" s="23" t="s">
        <v>45</v>
      </c>
      <c r="Q394" s="30" t="s">
        <v>1984</v>
      </c>
      <c r="R394" s="24" t="s">
        <v>2050</v>
      </c>
      <c r="S394" s="23" t="s">
        <v>34</v>
      </c>
      <c r="T394" s="22" t="s">
        <v>35</v>
      </c>
      <c r="U394" s="40" t="s">
        <v>1986</v>
      </c>
      <c r="V394" s="22" t="s">
        <v>1987</v>
      </c>
      <c r="W394" s="22" t="s">
        <v>1988</v>
      </c>
      <c r="X394" s="22" t="s">
        <v>2051</v>
      </c>
      <c r="Y394" s="22" t="s">
        <v>1999</v>
      </c>
      <c r="Z394" s="21"/>
      <c r="AA394" s="21"/>
    </row>
    <row r="395" spans="1:27">
      <c r="A395" s="19">
        <v>44158</v>
      </c>
      <c r="B395" s="20">
        <v>9789351309819</v>
      </c>
      <c r="C395" s="21" t="s">
        <v>2052</v>
      </c>
      <c r="D395" s="43"/>
      <c r="E395" s="23" t="s">
        <v>1555</v>
      </c>
      <c r="F395" s="22" t="s">
        <v>1556</v>
      </c>
      <c r="G395" s="41"/>
      <c r="H395" s="41"/>
      <c r="I395" s="41"/>
      <c r="J395" s="21"/>
      <c r="K395" s="21"/>
      <c r="L395" s="21"/>
      <c r="M395" s="21"/>
      <c r="N395" s="21" t="s">
        <v>2053</v>
      </c>
      <c r="O395" s="21" t="s">
        <v>2054</v>
      </c>
      <c r="P395" s="23" t="s">
        <v>45</v>
      </c>
      <c r="Q395" s="30" t="s">
        <v>1984</v>
      </c>
      <c r="R395" s="24" t="s">
        <v>1884</v>
      </c>
      <c r="S395" s="23" t="s">
        <v>34</v>
      </c>
      <c r="T395" s="22" t="s">
        <v>35</v>
      </c>
      <c r="U395" s="40" t="s">
        <v>1986</v>
      </c>
      <c r="V395" s="22" t="s">
        <v>1987</v>
      </c>
      <c r="W395" s="22" t="s">
        <v>1988</v>
      </c>
      <c r="X395" s="22" t="s">
        <v>2055</v>
      </c>
      <c r="Y395" s="22" t="s">
        <v>1999</v>
      </c>
      <c r="Z395" s="21"/>
      <c r="AA395" s="21"/>
    </row>
    <row r="396" spans="1:27">
      <c r="A396" s="19">
        <v>44158</v>
      </c>
      <c r="B396" s="20">
        <v>9789390371792</v>
      </c>
      <c r="C396" s="21" t="s">
        <v>2056</v>
      </c>
      <c r="D396" s="43" t="s">
        <v>2057</v>
      </c>
      <c r="E396" s="24" t="s">
        <v>85</v>
      </c>
      <c r="F396" s="41" t="s">
        <v>86</v>
      </c>
      <c r="G396" s="41"/>
      <c r="H396" s="41"/>
      <c r="I396" s="41"/>
      <c r="J396" s="21"/>
      <c r="K396" s="21"/>
      <c r="L396" s="21"/>
      <c r="M396" s="21"/>
      <c r="N396" s="21" t="s">
        <v>2058</v>
      </c>
      <c r="O396" s="21" t="s">
        <v>2059</v>
      </c>
      <c r="P396" s="23" t="s">
        <v>45</v>
      </c>
      <c r="Q396" s="30" t="s">
        <v>1984</v>
      </c>
      <c r="R396" s="24" t="s">
        <v>2060</v>
      </c>
      <c r="S396" s="23" t="s">
        <v>34</v>
      </c>
      <c r="T396" s="22" t="s">
        <v>35</v>
      </c>
      <c r="U396" s="40" t="s">
        <v>2061</v>
      </c>
      <c r="V396" s="22" t="s">
        <v>2027</v>
      </c>
      <c r="W396" s="22" t="s">
        <v>1988</v>
      </c>
      <c r="X396" s="22" t="s">
        <v>2062</v>
      </c>
      <c r="Y396" s="22" t="s">
        <v>90</v>
      </c>
      <c r="Z396" s="21"/>
      <c r="AA396" s="21"/>
    </row>
    <row r="397" spans="1:27">
      <c r="A397" s="19">
        <v>44158</v>
      </c>
      <c r="B397" s="20">
        <v>9788170359609</v>
      </c>
      <c r="C397" s="21" t="s">
        <v>2063</v>
      </c>
      <c r="D397" s="43" t="s">
        <v>2064</v>
      </c>
      <c r="E397" s="23" t="s">
        <v>2031</v>
      </c>
      <c r="F397" s="22" t="s">
        <v>2032</v>
      </c>
      <c r="G397" s="41"/>
      <c r="H397" s="41"/>
      <c r="I397" s="41"/>
      <c r="J397" s="21"/>
      <c r="K397" s="21"/>
      <c r="L397" s="21"/>
      <c r="M397" s="21"/>
      <c r="N397" s="21" t="s">
        <v>2065</v>
      </c>
      <c r="O397" s="21" t="s">
        <v>2066</v>
      </c>
      <c r="P397" s="23" t="s">
        <v>45</v>
      </c>
      <c r="Q397" s="30" t="s">
        <v>2041</v>
      </c>
      <c r="R397" s="24" t="s">
        <v>2067</v>
      </c>
      <c r="S397" s="23" t="s">
        <v>34</v>
      </c>
      <c r="T397" s="22" t="s">
        <v>35</v>
      </c>
      <c r="U397" s="40" t="s">
        <v>1986</v>
      </c>
      <c r="V397" s="22" t="s">
        <v>1987</v>
      </c>
      <c r="W397" s="22" t="s">
        <v>1988</v>
      </c>
      <c r="X397" s="22" t="s">
        <v>2068</v>
      </c>
      <c r="Y397" s="22" t="s">
        <v>1999</v>
      </c>
      <c r="Z397" s="21"/>
      <c r="AA397" s="21"/>
    </row>
    <row r="398" spans="1:27">
      <c r="A398" s="19">
        <v>44158</v>
      </c>
      <c r="B398" s="20">
        <v>9789389569988</v>
      </c>
      <c r="C398" s="21" t="s">
        <v>2069</v>
      </c>
      <c r="D398" s="43"/>
      <c r="E398" s="23" t="s">
        <v>1381</v>
      </c>
      <c r="F398" s="22" t="s">
        <v>1382</v>
      </c>
      <c r="G398" s="41"/>
      <c r="H398" s="41"/>
      <c r="I398" s="41"/>
      <c r="J398" s="21"/>
      <c r="K398" s="21"/>
      <c r="L398" s="21"/>
      <c r="M398" s="21"/>
      <c r="N398" s="21" t="s">
        <v>2070</v>
      </c>
      <c r="O398" s="21" t="s">
        <v>2017</v>
      </c>
      <c r="P398" s="23" t="s">
        <v>45</v>
      </c>
      <c r="Q398" s="30" t="s">
        <v>1984</v>
      </c>
      <c r="R398" s="24" t="s">
        <v>2071</v>
      </c>
      <c r="S398" s="23" t="s">
        <v>34</v>
      </c>
      <c r="T398" s="22" t="s">
        <v>35</v>
      </c>
      <c r="U398" s="40" t="s">
        <v>2061</v>
      </c>
      <c r="V398" s="22" t="s">
        <v>1987</v>
      </c>
      <c r="W398" s="22" t="s">
        <v>1988</v>
      </c>
      <c r="X398" s="22" t="s">
        <v>2072</v>
      </c>
      <c r="Y398" s="22" t="s">
        <v>1999</v>
      </c>
      <c r="Z398" s="21"/>
      <c r="AA398" s="21"/>
    </row>
    <row r="399" spans="1:27">
      <c r="A399" s="19">
        <v>44158</v>
      </c>
      <c r="B399" s="20">
        <v>9789387057234</v>
      </c>
      <c r="C399" s="21" t="s">
        <v>2073</v>
      </c>
      <c r="D399" s="43" t="s">
        <v>2021</v>
      </c>
      <c r="E399" s="23" t="s">
        <v>1555</v>
      </c>
      <c r="F399" s="22" t="s">
        <v>1556</v>
      </c>
      <c r="G399" s="41"/>
      <c r="H399" s="41"/>
      <c r="I399" s="41"/>
      <c r="J399" s="21"/>
      <c r="K399" s="21"/>
      <c r="L399" s="21"/>
      <c r="M399" s="21"/>
      <c r="N399" s="21" t="s">
        <v>2074</v>
      </c>
      <c r="O399" s="21" t="s">
        <v>2075</v>
      </c>
      <c r="P399" s="23" t="s">
        <v>45</v>
      </c>
      <c r="Q399" s="30" t="s">
        <v>1996</v>
      </c>
      <c r="R399" s="24" t="s">
        <v>2076</v>
      </c>
      <c r="S399" s="23" t="s">
        <v>34</v>
      </c>
      <c r="T399" s="22" t="s">
        <v>35</v>
      </c>
      <c r="U399" s="40" t="s">
        <v>1986</v>
      </c>
      <c r="V399" s="22" t="s">
        <v>1987</v>
      </c>
      <c r="W399" s="22" t="s">
        <v>1988</v>
      </c>
      <c r="X399" s="22" t="s">
        <v>2077</v>
      </c>
      <c r="Y399" s="22" t="s">
        <v>1999</v>
      </c>
      <c r="Z399" s="21"/>
      <c r="AA399" s="21"/>
    </row>
    <row r="400" spans="1:27">
      <c r="A400" s="19">
        <v>44158</v>
      </c>
      <c r="B400" s="20">
        <v>9789351306351</v>
      </c>
      <c r="C400" s="21" t="s">
        <v>2078</v>
      </c>
      <c r="D400" s="43"/>
      <c r="E400" s="23" t="s">
        <v>2046</v>
      </c>
      <c r="F400" s="22" t="s">
        <v>2047</v>
      </c>
      <c r="G400" s="41"/>
      <c r="H400" s="41"/>
      <c r="I400" s="41"/>
      <c r="J400" s="21"/>
      <c r="K400" s="21"/>
      <c r="L400" s="21"/>
      <c r="M400" s="21"/>
      <c r="N400" s="21" t="s">
        <v>2079</v>
      </c>
      <c r="O400" s="21" t="s">
        <v>2080</v>
      </c>
      <c r="P400" s="23" t="s">
        <v>45</v>
      </c>
      <c r="Q400" s="30" t="s">
        <v>2081</v>
      </c>
      <c r="R400" s="24" t="s">
        <v>2082</v>
      </c>
      <c r="S400" s="23" t="s">
        <v>34</v>
      </c>
      <c r="T400" s="22" t="s">
        <v>35</v>
      </c>
      <c r="U400" s="40" t="s">
        <v>1986</v>
      </c>
      <c r="V400" s="22" t="s">
        <v>1987</v>
      </c>
      <c r="W400" s="22" t="s">
        <v>1988</v>
      </c>
      <c r="X400" s="22" t="s">
        <v>2083</v>
      </c>
      <c r="Y400" s="22" t="s">
        <v>1999</v>
      </c>
      <c r="Z400" s="21"/>
      <c r="AA400" s="21"/>
    </row>
    <row r="401" spans="1:27">
      <c r="A401" s="19">
        <v>44158</v>
      </c>
      <c r="B401" s="20">
        <v>9788170359760</v>
      </c>
      <c r="C401" s="21" t="s">
        <v>2084</v>
      </c>
      <c r="D401" s="43" t="s">
        <v>1801</v>
      </c>
      <c r="E401" s="23" t="s">
        <v>1992</v>
      </c>
      <c r="F401" s="22" t="s">
        <v>1993</v>
      </c>
      <c r="G401" s="41"/>
      <c r="H401" s="41"/>
      <c r="I401" s="41"/>
      <c r="J401" s="21"/>
      <c r="K401" s="21"/>
      <c r="L401" s="21"/>
      <c r="M401" s="21"/>
      <c r="N401" s="21" t="s">
        <v>2085</v>
      </c>
      <c r="O401" s="21" t="s">
        <v>2086</v>
      </c>
      <c r="P401" s="23" t="s">
        <v>45</v>
      </c>
      <c r="Q401" s="30" t="s">
        <v>1984</v>
      </c>
      <c r="R401" s="24" t="s">
        <v>2087</v>
      </c>
      <c r="S401" s="23" t="s">
        <v>34</v>
      </c>
      <c r="T401" s="22" t="s">
        <v>35</v>
      </c>
      <c r="U401" s="40" t="s">
        <v>1986</v>
      </c>
      <c r="V401" s="22" t="s">
        <v>1987</v>
      </c>
      <c r="W401" s="22" t="s">
        <v>1988</v>
      </c>
      <c r="X401" s="22" t="s">
        <v>2088</v>
      </c>
      <c r="Y401" s="22" t="s">
        <v>1999</v>
      </c>
      <c r="Z401" s="21"/>
      <c r="AA401" s="21"/>
    </row>
    <row r="402" spans="1:27">
      <c r="A402" s="19">
        <v>44158</v>
      </c>
      <c r="B402" s="20">
        <v>9789351306399</v>
      </c>
      <c r="C402" s="21" t="s">
        <v>2089</v>
      </c>
      <c r="D402" s="43"/>
      <c r="E402" s="23" t="s">
        <v>1555</v>
      </c>
      <c r="F402" s="22" t="s">
        <v>1556</v>
      </c>
      <c r="G402" s="41"/>
      <c r="H402" s="41"/>
      <c r="I402" s="41"/>
      <c r="J402" s="21"/>
      <c r="K402" s="21"/>
      <c r="L402" s="21"/>
      <c r="M402" s="21"/>
      <c r="N402" s="21" t="s">
        <v>2090</v>
      </c>
      <c r="O402" s="21" t="s">
        <v>2091</v>
      </c>
      <c r="P402" s="23" t="s">
        <v>45</v>
      </c>
      <c r="Q402" s="30" t="s">
        <v>1984</v>
      </c>
      <c r="R402" s="24" t="s">
        <v>1985</v>
      </c>
      <c r="S402" s="23" t="s">
        <v>34</v>
      </c>
      <c r="T402" s="22" t="s">
        <v>35</v>
      </c>
      <c r="U402" s="40" t="s">
        <v>1986</v>
      </c>
      <c r="V402" s="22" t="s">
        <v>1987</v>
      </c>
      <c r="W402" s="22" t="s">
        <v>1988</v>
      </c>
      <c r="X402" s="22" t="s">
        <v>2092</v>
      </c>
      <c r="Y402" s="22" t="s">
        <v>1999</v>
      </c>
      <c r="Z402" s="21"/>
      <c r="AA402" s="21"/>
    </row>
    <row r="403" spans="1:27">
      <c r="A403" s="19">
        <v>44158</v>
      </c>
      <c r="B403" s="20">
        <v>9789351242352</v>
      </c>
      <c r="C403" s="21" t="s">
        <v>2093</v>
      </c>
      <c r="D403" s="43" t="s">
        <v>1801</v>
      </c>
      <c r="E403" s="23" t="s">
        <v>1992</v>
      </c>
      <c r="F403" s="22" t="s">
        <v>1993</v>
      </c>
      <c r="G403" s="41"/>
      <c r="H403" s="41"/>
      <c r="I403" s="41"/>
      <c r="J403" s="21"/>
      <c r="K403" s="21"/>
      <c r="L403" s="21"/>
      <c r="M403" s="21"/>
      <c r="N403" s="21" t="s">
        <v>2094</v>
      </c>
      <c r="O403" s="21" t="s">
        <v>2095</v>
      </c>
      <c r="P403" s="23" t="s">
        <v>45</v>
      </c>
      <c r="Q403" s="30" t="s">
        <v>2096</v>
      </c>
      <c r="R403" s="24" t="s">
        <v>2097</v>
      </c>
      <c r="S403" s="23" t="s">
        <v>34</v>
      </c>
      <c r="T403" s="22" t="s">
        <v>35</v>
      </c>
      <c r="U403" s="40" t="s">
        <v>1986</v>
      </c>
      <c r="V403" s="22" t="s">
        <v>1987</v>
      </c>
      <c r="W403" s="22" t="s">
        <v>1988</v>
      </c>
      <c r="X403" s="22" t="s">
        <v>2098</v>
      </c>
      <c r="Y403" s="22" t="s">
        <v>1999</v>
      </c>
      <c r="Z403" s="21"/>
      <c r="AA403" s="21"/>
    </row>
    <row r="404" spans="1:27">
      <c r="A404" s="19">
        <v>44158</v>
      </c>
      <c r="B404" s="20">
        <v>9789390371808</v>
      </c>
      <c r="C404" s="21" t="s">
        <v>2099</v>
      </c>
      <c r="D404" s="43" t="s">
        <v>2100</v>
      </c>
      <c r="E404" s="23" t="s">
        <v>2046</v>
      </c>
      <c r="F404" s="22" t="s">
        <v>2047</v>
      </c>
      <c r="G404" s="41"/>
      <c r="H404" s="41"/>
      <c r="I404" s="41"/>
      <c r="J404" s="21"/>
      <c r="K404" s="21"/>
      <c r="L404" s="21"/>
      <c r="M404" s="21"/>
      <c r="N404" s="21" t="s">
        <v>2101</v>
      </c>
      <c r="O404" s="21" t="s">
        <v>2102</v>
      </c>
      <c r="P404" s="23" t="s">
        <v>45</v>
      </c>
      <c r="Q404" s="30" t="s">
        <v>2041</v>
      </c>
      <c r="R404" s="24" t="s">
        <v>2103</v>
      </c>
      <c r="S404" s="23" t="s">
        <v>34</v>
      </c>
      <c r="T404" s="22" t="s">
        <v>35</v>
      </c>
      <c r="U404" s="40" t="s">
        <v>2061</v>
      </c>
      <c r="V404" s="22" t="s">
        <v>1987</v>
      </c>
      <c r="W404" s="22" t="s">
        <v>1988</v>
      </c>
      <c r="X404" s="22" t="s">
        <v>2104</v>
      </c>
      <c r="Y404" s="22" t="s">
        <v>1999</v>
      </c>
      <c r="Z404" s="21"/>
      <c r="AA404" s="21"/>
    </row>
    <row r="405" spans="1:27">
      <c r="A405" s="19">
        <v>44158</v>
      </c>
      <c r="B405" s="20">
        <v>9789351302957</v>
      </c>
      <c r="C405" s="21" t="s">
        <v>2105</v>
      </c>
      <c r="D405" s="43" t="s">
        <v>2106</v>
      </c>
      <c r="E405" s="24" t="s">
        <v>1547</v>
      </c>
      <c r="F405" s="41" t="s">
        <v>1548</v>
      </c>
      <c r="G405" s="41"/>
      <c r="H405" s="41"/>
      <c r="I405" s="41"/>
      <c r="J405" s="21"/>
      <c r="K405" s="21"/>
      <c r="L405" s="21"/>
      <c r="M405" s="21"/>
      <c r="N405" s="21" t="s">
        <v>2107</v>
      </c>
      <c r="O405" s="21" t="s">
        <v>2108</v>
      </c>
      <c r="P405" s="23" t="s">
        <v>45</v>
      </c>
      <c r="Q405" s="30" t="s">
        <v>1996</v>
      </c>
      <c r="R405" s="24" t="s">
        <v>2109</v>
      </c>
      <c r="S405" s="23" t="s">
        <v>34</v>
      </c>
      <c r="T405" s="22" t="s">
        <v>35</v>
      </c>
      <c r="U405" s="40" t="s">
        <v>1986</v>
      </c>
      <c r="V405" s="22" t="s">
        <v>1987</v>
      </c>
      <c r="W405" s="22" t="s">
        <v>1988</v>
      </c>
      <c r="X405" s="22" t="s">
        <v>2110</v>
      </c>
      <c r="Y405" s="22" t="s">
        <v>1552</v>
      </c>
      <c r="Z405" s="21"/>
      <c r="AA405" s="21"/>
    </row>
    <row r="406" spans="1:27">
      <c r="A406" s="19">
        <v>44158</v>
      </c>
      <c r="B406" s="20">
        <v>9789390371983</v>
      </c>
      <c r="C406" s="21" t="s">
        <v>2111</v>
      </c>
      <c r="D406" s="43" t="s">
        <v>2021</v>
      </c>
      <c r="E406" s="23" t="s">
        <v>2031</v>
      </c>
      <c r="F406" s="22" t="s">
        <v>2032</v>
      </c>
      <c r="G406" s="41"/>
      <c r="H406" s="41"/>
      <c r="I406" s="41"/>
      <c r="J406" s="21"/>
      <c r="K406" s="21"/>
      <c r="L406" s="21"/>
      <c r="M406" s="21"/>
      <c r="N406" s="21" t="s">
        <v>2112</v>
      </c>
      <c r="O406" s="21" t="s">
        <v>2113</v>
      </c>
      <c r="P406" s="23" t="s">
        <v>45</v>
      </c>
      <c r="Q406" s="30" t="s">
        <v>1996</v>
      </c>
      <c r="R406" s="24" t="s">
        <v>2114</v>
      </c>
      <c r="S406" s="23" t="s">
        <v>34</v>
      </c>
      <c r="T406" s="22" t="s">
        <v>35</v>
      </c>
      <c r="U406" s="40" t="s">
        <v>1986</v>
      </c>
      <c r="V406" s="22" t="s">
        <v>2027</v>
      </c>
      <c r="W406" s="22" t="s">
        <v>1988</v>
      </c>
      <c r="X406" s="22" t="s">
        <v>2115</v>
      </c>
      <c r="Y406" s="22" t="s">
        <v>1999</v>
      </c>
      <c r="Z406" s="21"/>
      <c r="AA406" s="21"/>
    </row>
    <row r="407" spans="1:27">
      <c r="A407" s="19">
        <v>44158</v>
      </c>
      <c r="B407" s="20">
        <v>9789390371471</v>
      </c>
      <c r="C407" s="21" t="s">
        <v>2116</v>
      </c>
      <c r="D407" s="43" t="s">
        <v>2021</v>
      </c>
      <c r="E407" s="23" t="s">
        <v>1555</v>
      </c>
      <c r="F407" s="22" t="s">
        <v>1556</v>
      </c>
      <c r="G407" s="41"/>
      <c r="H407" s="41"/>
      <c r="I407" s="41"/>
      <c r="J407" s="21"/>
      <c r="K407" s="21"/>
      <c r="L407" s="21"/>
      <c r="M407" s="21"/>
      <c r="N407" s="21" t="s">
        <v>2117</v>
      </c>
      <c r="O407" s="21" t="s">
        <v>2118</v>
      </c>
      <c r="P407" s="23" t="s">
        <v>45</v>
      </c>
      <c r="Q407" s="30" t="s">
        <v>1984</v>
      </c>
      <c r="R407" s="24" t="s">
        <v>2119</v>
      </c>
      <c r="S407" s="23" t="s">
        <v>34</v>
      </c>
      <c r="T407" s="22" t="s">
        <v>35</v>
      </c>
      <c r="U407" s="40" t="s">
        <v>1986</v>
      </c>
      <c r="V407" s="22" t="s">
        <v>1987</v>
      </c>
      <c r="W407" s="22" t="s">
        <v>1988</v>
      </c>
      <c r="X407" s="22" t="s">
        <v>2120</v>
      </c>
      <c r="Y407" s="22" t="s">
        <v>1999</v>
      </c>
      <c r="Z407" s="21"/>
      <c r="AA407" s="21"/>
    </row>
    <row r="408" spans="1:27">
      <c r="A408" s="19">
        <v>44158</v>
      </c>
      <c r="B408" s="20">
        <v>9789390371877</v>
      </c>
      <c r="C408" s="21" t="s">
        <v>2121</v>
      </c>
      <c r="D408" s="43" t="s">
        <v>2021</v>
      </c>
      <c r="E408" s="23" t="s">
        <v>1555</v>
      </c>
      <c r="F408" s="22" t="s">
        <v>1556</v>
      </c>
      <c r="G408" s="41"/>
      <c r="H408" s="41"/>
      <c r="I408" s="41"/>
      <c r="J408" s="21"/>
      <c r="K408" s="21"/>
      <c r="L408" s="21"/>
      <c r="M408" s="21"/>
      <c r="N408" s="21" t="s">
        <v>2122</v>
      </c>
      <c r="O408" s="21" t="s">
        <v>2123</v>
      </c>
      <c r="P408" s="23" t="s">
        <v>45</v>
      </c>
      <c r="Q408" s="30" t="s">
        <v>1984</v>
      </c>
      <c r="R408" s="24" t="s">
        <v>2124</v>
      </c>
      <c r="S408" s="23" t="s">
        <v>34</v>
      </c>
      <c r="T408" s="22" t="s">
        <v>35</v>
      </c>
      <c r="U408" s="40" t="s">
        <v>2061</v>
      </c>
      <c r="V408" s="22" t="s">
        <v>1987</v>
      </c>
      <c r="W408" s="22" t="s">
        <v>1988</v>
      </c>
      <c r="X408" s="22" t="s">
        <v>2125</v>
      </c>
      <c r="Y408" s="22" t="s">
        <v>1999</v>
      </c>
      <c r="Z408" s="21"/>
      <c r="AA408" s="21"/>
    </row>
    <row r="409" spans="1:27">
      <c r="A409" s="19">
        <v>44158</v>
      </c>
      <c r="B409" s="20">
        <v>9789351309727</v>
      </c>
      <c r="C409" s="21" t="s">
        <v>2126</v>
      </c>
      <c r="D409" s="43"/>
      <c r="E409" s="23" t="s">
        <v>2046</v>
      </c>
      <c r="F409" s="22" t="s">
        <v>2047</v>
      </c>
      <c r="G409" s="41"/>
      <c r="H409" s="41"/>
      <c r="I409" s="41"/>
      <c r="J409" s="21"/>
      <c r="K409" s="21"/>
      <c r="L409" s="21"/>
      <c r="M409" s="21"/>
      <c r="N409" s="21" t="s">
        <v>2127</v>
      </c>
      <c r="O409" s="21" t="s">
        <v>2128</v>
      </c>
      <c r="P409" s="23" t="s">
        <v>45</v>
      </c>
      <c r="Q409" s="30" t="s">
        <v>1996</v>
      </c>
      <c r="R409" s="24" t="s">
        <v>2129</v>
      </c>
      <c r="S409" s="23" t="s">
        <v>34</v>
      </c>
      <c r="T409" s="22" t="s">
        <v>35</v>
      </c>
      <c r="U409" s="40" t="s">
        <v>1986</v>
      </c>
      <c r="V409" s="22" t="s">
        <v>1987</v>
      </c>
      <c r="W409" s="22" t="s">
        <v>1988</v>
      </c>
      <c r="X409" s="22" t="s">
        <v>2130</v>
      </c>
      <c r="Y409" s="22" t="s">
        <v>1999</v>
      </c>
      <c r="Z409" s="21"/>
      <c r="AA409" s="21"/>
    </row>
    <row r="410" spans="1:27">
      <c r="A410" s="19">
        <v>44158</v>
      </c>
      <c r="B410" s="20">
        <v>9789390371525</v>
      </c>
      <c r="C410" s="21" t="s">
        <v>2131</v>
      </c>
      <c r="D410" s="43" t="s">
        <v>2100</v>
      </c>
      <c r="E410" s="23" t="s">
        <v>2046</v>
      </c>
      <c r="F410" s="22" t="s">
        <v>2047</v>
      </c>
      <c r="G410" s="41"/>
      <c r="H410" s="41"/>
      <c r="I410" s="41"/>
      <c r="J410" s="21"/>
      <c r="K410" s="21"/>
      <c r="L410" s="21"/>
      <c r="M410" s="21"/>
      <c r="N410" s="21" t="s">
        <v>2132</v>
      </c>
      <c r="O410" s="21" t="s">
        <v>2133</v>
      </c>
      <c r="P410" s="23" t="s">
        <v>45</v>
      </c>
      <c r="Q410" s="30" t="s">
        <v>1984</v>
      </c>
      <c r="R410" s="24" t="s">
        <v>2134</v>
      </c>
      <c r="S410" s="23" t="s">
        <v>34</v>
      </c>
      <c r="T410" s="22" t="s">
        <v>35</v>
      </c>
      <c r="U410" s="40" t="s">
        <v>1986</v>
      </c>
      <c r="V410" s="22" t="s">
        <v>2027</v>
      </c>
      <c r="W410" s="22" t="s">
        <v>1988</v>
      </c>
      <c r="X410" s="22" t="s">
        <v>2135</v>
      </c>
      <c r="Y410" s="22" t="s">
        <v>1999</v>
      </c>
      <c r="Z410" s="21"/>
      <c r="AA410" s="21"/>
    </row>
    <row r="411" spans="1:27">
      <c r="A411" s="19">
        <v>44158</v>
      </c>
      <c r="B411" s="20">
        <v>9789389569483</v>
      </c>
      <c r="C411" s="21" t="s">
        <v>2136</v>
      </c>
      <c r="D411" s="43"/>
      <c r="E411" s="24" t="s">
        <v>69</v>
      </c>
      <c r="F411" s="41" t="s">
        <v>70</v>
      </c>
      <c r="G411" s="41"/>
      <c r="H411" s="41"/>
      <c r="I411" s="41"/>
      <c r="J411" s="21"/>
      <c r="K411" s="21"/>
      <c r="L411" s="21"/>
      <c r="M411" s="21"/>
      <c r="N411" s="21" t="s">
        <v>2137</v>
      </c>
      <c r="O411" s="21" t="s">
        <v>2138</v>
      </c>
      <c r="P411" s="23" t="s">
        <v>45</v>
      </c>
      <c r="Q411" s="30" t="s">
        <v>2005</v>
      </c>
      <c r="R411" s="24" t="s">
        <v>2139</v>
      </c>
      <c r="S411" s="23" t="s">
        <v>34</v>
      </c>
      <c r="T411" s="22" t="s">
        <v>35</v>
      </c>
      <c r="U411" s="40" t="s">
        <v>1986</v>
      </c>
      <c r="V411" s="22" t="s">
        <v>1987</v>
      </c>
      <c r="W411" s="22" t="s">
        <v>1988</v>
      </c>
      <c r="X411" s="22" t="s">
        <v>2140</v>
      </c>
      <c r="Y411" s="22" t="s">
        <v>74</v>
      </c>
      <c r="Z411" s="21"/>
      <c r="AA411" s="21"/>
    </row>
    <row r="412" spans="1:27">
      <c r="A412" s="19">
        <v>44158</v>
      </c>
      <c r="B412" s="20">
        <v>9789390371143</v>
      </c>
      <c r="C412" s="21" t="s">
        <v>2141</v>
      </c>
      <c r="D412" s="43" t="s">
        <v>2021</v>
      </c>
      <c r="E412" s="24" t="s">
        <v>69</v>
      </c>
      <c r="F412" s="41" t="s">
        <v>70</v>
      </c>
      <c r="G412" s="41"/>
      <c r="H412" s="41"/>
      <c r="I412" s="41"/>
      <c r="J412" s="21"/>
      <c r="K412" s="21"/>
      <c r="L412" s="21"/>
      <c r="M412" s="21"/>
      <c r="N412" s="21" t="s">
        <v>2142</v>
      </c>
      <c r="O412" s="21" t="s">
        <v>2143</v>
      </c>
      <c r="P412" s="23" t="s">
        <v>45</v>
      </c>
      <c r="Q412" s="30" t="s">
        <v>1984</v>
      </c>
      <c r="R412" s="24" t="s">
        <v>2144</v>
      </c>
      <c r="S412" s="23" t="s">
        <v>34</v>
      </c>
      <c r="T412" s="22" t="s">
        <v>35</v>
      </c>
      <c r="U412" s="40" t="s">
        <v>1986</v>
      </c>
      <c r="V412" s="22" t="s">
        <v>1987</v>
      </c>
      <c r="W412" s="22" t="s">
        <v>1988</v>
      </c>
      <c r="X412" s="22" t="s">
        <v>2145</v>
      </c>
      <c r="Y412" s="22" t="s">
        <v>74</v>
      </c>
      <c r="Z412" s="21"/>
      <c r="AA412" s="21"/>
    </row>
    <row r="413" spans="1:27">
      <c r="A413" s="19">
        <v>44158</v>
      </c>
      <c r="B413" s="20">
        <v>9789388173865</v>
      </c>
      <c r="C413" s="21" t="s">
        <v>2146</v>
      </c>
      <c r="D413" s="43"/>
      <c r="E413" s="23" t="s">
        <v>1992</v>
      </c>
      <c r="F413" s="22" t="s">
        <v>1993</v>
      </c>
      <c r="G413" s="41"/>
      <c r="H413" s="41"/>
      <c r="I413" s="41"/>
      <c r="J413" s="21"/>
      <c r="K413" s="21"/>
      <c r="L413" s="21"/>
      <c r="M413" s="21"/>
      <c r="N413" s="21" t="s">
        <v>2147</v>
      </c>
      <c r="O413" s="21" t="s">
        <v>2148</v>
      </c>
      <c r="P413" s="23" t="s">
        <v>45</v>
      </c>
      <c r="Q413" s="30" t="s">
        <v>2149</v>
      </c>
      <c r="R413" s="24" t="s">
        <v>2150</v>
      </c>
      <c r="S413" s="23" t="s">
        <v>34</v>
      </c>
      <c r="T413" s="22" t="s">
        <v>35</v>
      </c>
      <c r="U413" s="40" t="s">
        <v>1986</v>
      </c>
      <c r="V413" s="22" t="s">
        <v>1987</v>
      </c>
      <c r="W413" s="22" t="s">
        <v>1988</v>
      </c>
      <c r="X413" s="22" t="s">
        <v>2151</v>
      </c>
      <c r="Y413" s="22" t="s">
        <v>1999</v>
      </c>
      <c r="Z413" s="21"/>
      <c r="AA413" s="21"/>
    </row>
    <row r="414" spans="1:27">
      <c r="A414" s="19">
        <v>44158</v>
      </c>
      <c r="B414" s="20">
        <v>9789351240495</v>
      </c>
      <c r="C414" s="21" t="s">
        <v>2152</v>
      </c>
      <c r="D414" s="43" t="s">
        <v>2153</v>
      </c>
      <c r="E414" s="23" t="s">
        <v>1992</v>
      </c>
      <c r="F414" s="22" t="s">
        <v>1993</v>
      </c>
      <c r="G414" s="41"/>
      <c r="H414" s="41"/>
      <c r="I414" s="41"/>
      <c r="J414" s="21"/>
      <c r="K414" s="21"/>
      <c r="L414" s="21"/>
      <c r="M414" s="21"/>
      <c r="N414" s="21" t="s">
        <v>2154</v>
      </c>
      <c r="O414" s="21" t="s">
        <v>2155</v>
      </c>
      <c r="P414" s="23" t="s">
        <v>45</v>
      </c>
      <c r="Q414" s="30" t="s">
        <v>2149</v>
      </c>
      <c r="R414" s="24" t="s">
        <v>2156</v>
      </c>
      <c r="S414" s="23" t="s">
        <v>34</v>
      </c>
      <c r="T414" s="22" t="s">
        <v>35</v>
      </c>
      <c r="U414" s="40" t="s">
        <v>1986</v>
      </c>
      <c r="V414" s="22" t="s">
        <v>1987</v>
      </c>
      <c r="W414" s="22" t="s">
        <v>1988</v>
      </c>
      <c r="X414" s="22" t="s">
        <v>2157</v>
      </c>
      <c r="Y414" s="22" t="s">
        <v>1999</v>
      </c>
      <c r="Z414" s="21"/>
      <c r="AA414" s="21"/>
    </row>
    <row r="415" spans="1:27">
      <c r="A415" s="19">
        <v>44158</v>
      </c>
      <c r="B415" s="20">
        <v>9789351240532</v>
      </c>
      <c r="C415" s="21" t="s">
        <v>2158</v>
      </c>
      <c r="D415" s="43" t="s">
        <v>2159</v>
      </c>
      <c r="E415" s="23" t="s">
        <v>1992</v>
      </c>
      <c r="F415" s="22" t="s">
        <v>1993</v>
      </c>
      <c r="G415" s="41"/>
      <c r="H415" s="41"/>
      <c r="I415" s="41"/>
      <c r="J415" s="21"/>
      <c r="K415" s="21"/>
      <c r="L415" s="21"/>
      <c r="M415" s="21"/>
      <c r="N415" s="21" t="s">
        <v>2160</v>
      </c>
      <c r="O415" s="21" t="s">
        <v>2161</v>
      </c>
      <c r="P415" s="23" t="s">
        <v>45</v>
      </c>
      <c r="Q415" s="30" t="s">
        <v>1996</v>
      </c>
      <c r="R415" s="24" t="s">
        <v>2162</v>
      </c>
      <c r="S415" s="23" t="s">
        <v>34</v>
      </c>
      <c r="T415" s="22" t="s">
        <v>35</v>
      </c>
      <c r="U415" s="40" t="s">
        <v>1986</v>
      </c>
      <c r="V415" s="22" t="s">
        <v>1987</v>
      </c>
      <c r="W415" s="22" t="s">
        <v>1988</v>
      </c>
      <c r="X415" s="22" t="s">
        <v>2163</v>
      </c>
      <c r="Y415" s="22" t="s">
        <v>1999</v>
      </c>
      <c r="Z415" s="21"/>
      <c r="AA415" s="21"/>
    </row>
    <row r="416" spans="1:27">
      <c r="A416" s="19">
        <v>44158</v>
      </c>
      <c r="B416" s="20">
        <v>9789390371297</v>
      </c>
      <c r="C416" s="21" t="s">
        <v>2164</v>
      </c>
      <c r="D416" s="43" t="s">
        <v>2153</v>
      </c>
      <c r="E416" s="23" t="s">
        <v>1992</v>
      </c>
      <c r="F416" s="22" t="s">
        <v>1993</v>
      </c>
      <c r="G416" s="41"/>
      <c r="H416" s="41"/>
      <c r="I416" s="41"/>
      <c r="J416" s="21"/>
      <c r="K416" s="21"/>
      <c r="L416" s="21"/>
      <c r="M416" s="21"/>
      <c r="N416" s="21" t="s">
        <v>2165</v>
      </c>
      <c r="O416" s="21" t="s">
        <v>2166</v>
      </c>
      <c r="P416" s="23" t="s">
        <v>45</v>
      </c>
      <c r="Q416" s="30" t="s">
        <v>1984</v>
      </c>
      <c r="R416" s="24" t="s">
        <v>2162</v>
      </c>
      <c r="S416" s="23" t="s">
        <v>34</v>
      </c>
      <c r="T416" s="22" t="s">
        <v>35</v>
      </c>
      <c r="U416" s="40" t="s">
        <v>1986</v>
      </c>
      <c r="V416" s="22" t="s">
        <v>2167</v>
      </c>
      <c r="W416" s="22" t="s">
        <v>1988</v>
      </c>
      <c r="X416" s="22" t="s">
        <v>2168</v>
      </c>
      <c r="Y416" s="22" t="s">
        <v>1999</v>
      </c>
      <c r="Z416" s="21"/>
      <c r="AA416" s="21"/>
    </row>
    <row r="417" spans="1:27">
      <c r="A417" s="19">
        <v>44158</v>
      </c>
      <c r="B417" s="20">
        <v>9789390371181</v>
      </c>
      <c r="C417" s="21" t="s">
        <v>2169</v>
      </c>
      <c r="D417" s="43" t="s">
        <v>2170</v>
      </c>
      <c r="E417" s="23" t="s">
        <v>1555</v>
      </c>
      <c r="F417" s="22" t="s">
        <v>1556</v>
      </c>
      <c r="G417" s="41"/>
      <c r="H417" s="41"/>
      <c r="I417" s="41"/>
      <c r="J417" s="21"/>
      <c r="K417" s="21"/>
      <c r="L417" s="21"/>
      <c r="M417" s="21"/>
      <c r="N417" s="21" t="s">
        <v>2171</v>
      </c>
      <c r="O417" s="21" t="s">
        <v>2172</v>
      </c>
      <c r="P417" s="23" t="s">
        <v>45</v>
      </c>
      <c r="Q417" s="30" t="s">
        <v>2041</v>
      </c>
      <c r="R417" s="24" t="s">
        <v>2173</v>
      </c>
      <c r="S417" s="23" t="s">
        <v>34</v>
      </c>
      <c r="T417" s="22" t="s">
        <v>35</v>
      </c>
      <c r="U417" s="40" t="s">
        <v>1986</v>
      </c>
      <c r="V417" s="22" t="s">
        <v>2174</v>
      </c>
      <c r="W417" s="22" t="s">
        <v>1988</v>
      </c>
      <c r="X417" s="22" t="s">
        <v>2175</v>
      </c>
      <c r="Y417" s="22" t="s">
        <v>1999</v>
      </c>
      <c r="Z417" s="21"/>
      <c r="AA417" s="21"/>
    </row>
    <row r="418" spans="1:27">
      <c r="A418" s="19">
        <v>44158</v>
      </c>
      <c r="B418" s="20">
        <v>9789390371396</v>
      </c>
      <c r="C418" s="21" t="s">
        <v>2176</v>
      </c>
      <c r="D418" s="43" t="s">
        <v>2170</v>
      </c>
      <c r="E418" s="23" t="s">
        <v>1555</v>
      </c>
      <c r="F418" s="22" t="s">
        <v>1556</v>
      </c>
      <c r="G418" s="41"/>
      <c r="H418" s="41"/>
      <c r="I418" s="41"/>
      <c r="J418" s="21"/>
      <c r="K418" s="21"/>
      <c r="L418" s="21"/>
      <c r="M418" s="21"/>
      <c r="N418" s="21" t="s">
        <v>2177</v>
      </c>
      <c r="O418" s="21" t="s">
        <v>2178</v>
      </c>
      <c r="P418" s="23" t="s">
        <v>45</v>
      </c>
      <c r="Q418" s="30" t="s">
        <v>2005</v>
      </c>
      <c r="R418" s="24" t="s">
        <v>2179</v>
      </c>
      <c r="S418" s="23" t="s">
        <v>34</v>
      </c>
      <c r="T418" s="22" t="s">
        <v>35</v>
      </c>
      <c r="U418" s="40" t="s">
        <v>1986</v>
      </c>
      <c r="V418" s="22" t="s">
        <v>2174</v>
      </c>
      <c r="W418" s="22" t="s">
        <v>1988</v>
      </c>
      <c r="X418" s="22" t="s">
        <v>2180</v>
      </c>
      <c r="Y418" s="22" t="s">
        <v>1999</v>
      </c>
      <c r="Z418" s="21"/>
      <c r="AA418" s="21"/>
    </row>
    <row r="419" spans="1:27">
      <c r="A419" s="19">
        <v>44158</v>
      </c>
      <c r="B419" s="20">
        <v>9789351240570</v>
      </c>
      <c r="C419" s="21" t="s">
        <v>2181</v>
      </c>
      <c r="D419" s="43" t="s">
        <v>2182</v>
      </c>
      <c r="E419" s="24" t="s">
        <v>77</v>
      </c>
      <c r="F419" s="41" t="s">
        <v>78</v>
      </c>
      <c r="G419" s="41"/>
      <c r="H419" s="41"/>
      <c r="I419" s="41"/>
      <c r="J419" s="21"/>
      <c r="K419" s="21"/>
      <c r="L419" s="21"/>
      <c r="M419" s="21"/>
      <c r="N419" s="21" t="s">
        <v>2183</v>
      </c>
      <c r="O419" s="21" t="s">
        <v>2184</v>
      </c>
      <c r="P419" s="23" t="s">
        <v>45</v>
      </c>
      <c r="Q419" s="30" t="s">
        <v>2149</v>
      </c>
      <c r="R419" s="24" t="s">
        <v>2185</v>
      </c>
      <c r="S419" s="23" t="s">
        <v>34</v>
      </c>
      <c r="T419" s="22" t="s">
        <v>35</v>
      </c>
      <c r="U419" s="40" t="s">
        <v>1986</v>
      </c>
      <c r="V419" s="22" t="s">
        <v>1987</v>
      </c>
      <c r="W419" s="22" t="s">
        <v>1988</v>
      </c>
      <c r="X419" s="22" t="s">
        <v>2186</v>
      </c>
      <c r="Y419" s="22" t="s">
        <v>82</v>
      </c>
      <c r="Z419" s="21"/>
      <c r="AA419" s="21"/>
    </row>
    <row r="420" spans="1:27">
      <c r="A420" s="19">
        <v>44158</v>
      </c>
      <c r="B420" s="20">
        <v>9789351240587</v>
      </c>
      <c r="C420" s="21" t="s">
        <v>2187</v>
      </c>
      <c r="D420" s="43" t="s">
        <v>2182</v>
      </c>
      <c r="E420" s="24" t="s">
        <v>77</v>
      </c>
      <c r="F420" s="41" t="s">
        <v>78</v>
      </c>
      <c r="G420" s="41"/>
      <c r="H420" s="41"/>
      <c r="I420" s="41"/>
      <c r="J420" s="21"/>
      <c r="K420" s="21"/>
      <c r="L420" s="21"/>
      <c r="M420" s="21"/>
      <c r="N420" s="21" t="s">
        <v>2188</v>
      </c>
      <c r="O420" s="21" t="s">
        <v>2189</v>
      </c>
      <c r="P420" s="23" t="s">
        <v>45</v>
      </c>
      <c r="Q420" s="30" t="s">
        <v>2149</v>
      </c>
      <c r="R420" s="24" t="s">
        <v>2103</v>
      </c>
      <c r="S420" s="23" t="s">
        <v>34</v>
      </c>
      <c r="T420" s="22" t="s">
        <v>35</v>
      </c>
      <c r="U420" s="40" t="s">
        <v>1986</v>
      </c>
      <c r="V420" s="22" t="s">
        <v>1987</v>
      </c>
      <c r="W420" s="22" t="s">
        <v>1988</v>
      </c>
      <c r="X420" s="22" t="s">
        <v>2190</v>
      </c>
      <c r="Y420" s="22" t="s">
        <v>82</v>
      </c>
      <c r="Z420" s="21"/>
      <c r="AA420" s="21"/>
    </row>
    <row r="421" spans="1:27">
      <c r="A421" s="19">
        <v>44158</v>
      </c>
      <c r="B421" s="20">
        <v>9789351240594</v>
      </c>
      <c r="C421" s="21" t="s">
        <v>2191</v>
      </c>
      <c r="D421" s="43" t="s">
        <v>2192</v>
      </c>
      <c r="E421" s="24" t="s">
        <v>77</v>
      </c>
      <c r="F421" s="41" t="s">
        <v>78</v>
      </c>
      <c r="G421" s="41"/>
      <c r="H421" s="41"/>
      <c r="I421" s="41"/>
      <c r="J421" s="21"/>
      <c r="K421" s="21"/>
      <c r="L421" s="21"/>
      <c r="M421" s="21"/>
      <c r="N421" s="21" t="s">
        <v>2193</v>
      </c>
      <c r="O421" s="21" t="s">
        <v>2194</v>
      </c>
      <c r="P421" s="23" t="s">
        <v>45</v>
      </c>
      <c r="Q421" s="30" t="s">
        <v>2005</v>
      </c>
      <c r="R421" s="24" t="s">
        <v>2195</v>
      </c>
      <c r="S421" s="23" t="s">
        <v>34</v>
      </c>
      <c r="T421" s="22" t="s">
        <v>35</v>
      </c>
      <c r="U421" s="40" t="s">
        <v>2061</v>
      </c>
      <c r="V421" s="22" t="s">
        <v>1987</v>
      </c>
      <c r="W421" s="22" t="s">
        <v>1988</v>
      </c>
      <c r="X421" s="22" t="s">
        <v>2196</v>
      </c>
      <c r="Y421" s="22" t="s">
        <v>82</v>
      </c>
      <c r="Z421" s="21"/>
      <c r="AA421" s="21"/>
    </row>
    <row r="422" spans="1:27">
      <c r="A422" s="19">
        <v>44158</v>
      </c>
      <c r="B422" s="20">
        <v>9789351240617</v>
      </c>
      <c r="C422" s="21" t="s">
        <v>2197</v>
      </c>
      <c r="D422" s="43" t="s">
        <v>2198</v>
      </c>
      <c r="E422" s="23" t="s">
        <v>1992</v>
      </c>
      <c r="F422" s="22" t="s">
        <v>1993</v>
      </c>
      <c r="G422" s="41"/>
      <c r="H422" s="41"/>
      <c r="I422" s="41"/>
      <c r="J422" s="21"/>
      <c r="K422" s="21"/>
      <c r="L422" s="21"/>
      <c r="M422" s="21"/>
      <c r="N422" s="21" t="s">
        <v>2199</v>
      </c>
      <c r="O422" s="21" t="s">
        <v>2200</v>
      </c>
      <c r="P422" s="23" t="s">
        <v>45</v>
      </c>
      <c r="Q422" s="30" t="s">
        <v>2149</v>
      </c>
      <c r="R422" s="24" t="s">
        <v>2201</v>
      </c>
      <c r="S422" s="23" t="s">
        <v>34</v>
      </c>
      <c r="T422" s="22" t="s">
        <v>35</v>
      </c>
      <c r="U422" s="40" t="s">
        <v>1986</v>
      </c>
      <c r="V422" s="22" t="s">
        <v>1987</v>
      </c>
      <c r="W422" s="22" t="s">
        <v>1988</v>
      </c>
      <c r="X422" s="22" t="s">
        <v>2202</v>
      </c>
      <c r="Y422" s="22" t="s">
        <v>1999</v>
      </c>
      <c r="Z422" s="21"/>
      <c r="AA422" s="21"/>
    </row>
    <row r="423" spans="1:27">
      <c r="A423" s="19">
        <v>44158</v>
      </c>
      <c r="B423" s="20">
        <v>9789386071743</v>
      </c>
      <c r="C423" s="21" t="s">
        <v>2203</v>
      </c>
      <c r="D423" s="43" t="s">
        <v>2100</v>
      </c>
      <c r="E423" s="23" t="s">
        <v>2046</v>
      </c>
      <c r="F423" s="22" t="s">
        <v>2047</v>
      </c>
      <c r="G423" s="41"/>
      <c r="H423" s="41"/>
      <c r="I423" s="41"/>
      <c r="J423" s="21"/>
      <c r="K423" s="21"/>
      <c r="L423" s="21"/>
      <c r="M423" s="21"/>
      <c r="N423" s="21" t="s">
        <v>2204</v>
      </c>
      <c r="O423" s="21" t="s">
        <v>2205</v>
      </c>
      <c r="P423" s="23" t="s">
        <v>45</v>
      </c>
      <c r="Q423" s="30" t="s">
        <v>2041</v>
      </c>
      <c r="R423" s="24" t="s">
        <v>2206</v>
      </c>
      <c r="S423" s="23" t="s">
        <v>34</v>
      </c>
      <c r="T423" s="22" t="s">
        <v>35</v>
      </c>
      <c r="U423" s="40" t="s">
        <v>1986</v>
      </c>
      <c r="V423" s="22" t="s">
        <v>1987</v>
      </c>
      <c r="W423" s="22" t="s">
        <v>1988</v>
      </c>
      <c r="X423" s="22" t="s">
        <v>2207</v>
      </c>
      <c r="Y423" s="22" t="s">
        <v>1999</v>
      </c>
      <c r="Z423" s="21"/>
      <c r="AA423" s="21"/>
    </row>
    <row r="424" spans="1:27">
      <c r="A424" s="19">
        <v>44158</v>
      </c>
      <c r="B424" s="20">
        <v>9789390371549</v>
      </c>
      <c r="C424" s="21" t="s">
        <v>2208</v>
      </c>
      <c r="D424" s="43" t="s">
        <v>2100</v>
      </c>
      <c r="E424" s="23" t="s">
        <v>2046</v>
      </c>
      <c r="F424" s="22" t="s">
        <v>2047</v>
      </c>
      <c r="G424" s="41"/>
      <c r="H424" s="41"/>
      <c r="I424" s="41"/>
      <c r="J424" s="21"/>
      <c r="K424" s="21"/>
      <c r="L424" s="21"/>
      <c r="M424" s="21"/>
      <c r="N424" s="21" t="s">
        <v>2209</v>
      </c>
      <c r="O424" s="21" t="s">
        <v>2210</v>
      </c>
      <c r="P424" s="23" t="s">
        <v>45</v>
      </c>
      <c r="Q424" s="30" t="s">
        <v>1984</v>
      </c>
      <c r="R424" s="24" t="s">
        <v>2211</v>
      </c>
      <c r="S424" s="23" t="s">
        <v>34</v>
      </c>
      <c r="T424" s="22" t="s">
        <v>35</v>
      </c>
      <c r="U424" s="40" t="s">
        <v>1986</v>
      </c>
      <c r="V424" s="22" t="s">
        <v>2027</v>
      </c>
      <c r="W424" s="22" t="s">
        <v>1988</v>
      </c>
      <c r="X424" s="22" t="s">
        <v>2212</v>
      </c>
      <c r="Y424" s="22" t="s">
        <v>1999</v>
      </c>
      <c r="Z424" s="21"/>
      <c r="AA424" s="21"/>
    </row>
    <row r="425" spans="1:27">
      <c r="A425" s="19">
        <v>44158</v>
      </c>
      <c r="B425" s="20">
        <v>9789386071453</v>
      </c>
      <c r="C425" s="21" t="s">
        <v>2213</v>
      </c>
      <c r="D425" s="43"/>
      <c r="E425" s="24" t="s">
        <v>2214</v>
      </c>
      <c r="F425" s="22" t="s">
        <v>2215</v>
      </c>
      <c r="G425" s="41"/>
      <c r="H425" s="41"/>
      <c r="I425" s="41"/>
      <c r="J425" s="21"/>
      <c r="K425" s="21"/>
      <c r="L425" s="21"/>
      <c r="M425" s="21"/>
      <c r="N425" s="21" t="s">
        <v>2216</v>
      </c>
      <c r="O425" s="21" t="s">
        <v>2217</v>
      </c>
      <c r="P425" s="23" t="s">
        <v>45</v>
      </c>
      <c r="Q425" s="30" t="s">
        <v>1984</v>
      </c>
      <c r="R425" s="24" t="s">
        <v>2218</v>
      </c>
      <c r="S425" s="23" t="s">
        <v>34</v>
      </c>
      <c r="T425" s="22" t="s">
        <v>35</v>
      </c>
      <c r="U425" s="40" t="s">
        <v>1986</v>
      </c>
      <c r="V425" s="22" t="s">
        <v>2167</v>
      </c>
      <c r="W425" s="22" t="s">
        <v>1988</v>
      </c>
      <c r="X425" s="22" t="s">
        <v>2219</v>
      </c>
      <c r="Y425" s="22" t="s">
        <v>2220</v>
      </c>
      <c r="Z425" s="21"/>
      <c r="AA425" s="21"/>
    </row>
    <row r="426" spans="1:27">
      <c r="A426" s="19">
        <v>44158</v>
      </c>
      <c r="B426" s="20">
        <v>9789351306450</v>
      </c>
      <c r="C426" s="21" t="s">
        <v>2221</v>
      </c>
      <c r="D426" s="43"/>
      <c r="E426" s="23" t="s">
        <v>1992</v>
      </c>
      <c r="F426" s="22" t="s">
        <v>1993</v>
      </c>
      <c r="G426" s="41"/>
      <c r="H426" s="41"/>
      <c r="I426" s="41"/>
      <c r="J426" s="21"/>
      <c r="K426" s="21"/>
      <c r="L426" s="21"/>
      <c r="M426" s="21"/>
      <c r="N426" s="21" t="s">
        <v>2222</v>
      </c>
      <c r="O426" s="21" t="s">
        <v>2223</v>
      </c>
      <c r="P426" s="23" t="s">
        <v>45</v>
      </c>
      <c r="Q426" s="30" t="s">
        <v>1984</v>
      </c>
      <c r="R426" s="24" t="s">
        <v>2224</v>
      </c>
      <c r="S426" s="23" t="s">
        <v>34</v>
      </c>
      <c r="T426" s="22" t="s">
        <v>35</v>
      </c>
      <c r="U426" s="40" t="s">
        <v>1986</v>
      </c>
      <c r="V426" s="22" t="s">
        <v>1987</v>
      </c>
      <c r="W426" s="22" t="s">
        <v>1988</v>
      </c>
      <c r="X426" s="22" t="s">
        <v>2225</v>
      </c>
      <c r="Y426" s="22" t="s">
        <v>1999</v>
      </c>
      <c r="Z426" s="21"/>
      <c r="AA426" s="21"/>
    </row>
    <row r="427" spans="1:27">
      <c r="A427" s="19">
        <v>44158</v>
      </c>
      <c r="B427" s="20">
        <v>9789390371204</v>
      </c>
      <c r="C427" s="21" t="s">
        <v>2226</v>
      </c>
      <c r="D427" s="43" t="s">
        <v>2021</v>
      </c>
      <c r="E427" s="23" t="s">
        <v>1555</v>
      </c>
      <c r="F427" s="22" t="s">
        <v>1556</v>
      </c>
      <c r="G427" s="41"/>
      <c r="H427" s="41"/>
      <c r="I427" s="41"/>
      <c r="J427" s="21"/>
      <c r="K427" s="21"/>
      <c r="L427" s="21"/>
      <c r="M427" s="21"/>
      <c r="N427" s="21" t="s">
        <v>2227</v>
      </c>
      <c r="O427" s="21" t="s">
        <v>2123</v>
      </c>
      <c r="P427" s="23" t="s">
        <v>45</v>
      </c>
      <c r="Q427" s="30" t="s">
        <v>1984</v>
      </c>
      <c r="R427" s="24" t="s">
        <v>2228</v>
      </c>
      <c r="S427" s="23" t="s">
        <v>34</v>
      </c>
      <c r="T427" s="22" t="s">
        <v>35</v>
      </c>
      <c r="U427" s="40" t="s">
        <v>1986</v>
      </c>
      <c r="V427" s="22" t="s">
        <v>1987</v>
      </c>
      <c r="W427" s="22" t="s">
        <v>1988</v>
      </c>
      <c r="X427" s="22" t="s">
        <v>2229</v>
      </c>
      <c r="Y427" s="22" t="s">
        <v>1999</v>
      </c>
      <c r="Z427" s="21"/>
      <c r="AA427" s="21"/>
    </row>
    <row r="428" spans="1:27">
      <c r="A428" s="19">
        <v>44158</v>
      </c>
      <c r="B428" s="20">
        <v>9789390371167</v>
      </c>
      <c r="C428" s="21" t="s">
        <v>2230</v>
      </c>
      <c r="D428" s="43" t="s">
        <v>2021</v>
      </c>
      <c r="E428" s="23" t="s">
        <v>1992</v>
      </c>
      <c r="F428" s="22" t="s">
        <v>1993</v>
      </c>
      <c r="G428" s="41"/>
      <c r="H428" s="41"/>
      <c r="I428" s="41"/>
      <c r="J428" s="21"/>
      <c r="K428" s="21"/>
      <c r="L428" s="21"/>
      <c r="M428" s="21"/>
      <c r="N428" s="21" t="s">
        <v>2231</v>
      </c>
      <c r="O428" s="21" t="s">
        <v>2232</v>
      </c>
      <c r="P428" s="23" t="s">
        <v>45</v>
      </c>
      <c r="Q428" s="30" t="s">
        <v>2005</v>
      </c>
      <c r="R428" s="24" t="s">
        <v>2233</v>
      </c>
      <c r="S428" s="23" t="s">
        <v>34</v>
      </c>
      <c r="T428" s="22" t="s">
        <v>35</v>
      </c>
      <c r="U428" s="40" t="s">
        <v>1986</v>
      </c>
      <c r="V428" s="22" t="s">
        <v>1987</v>
      </c>
      <c r="W428" s="22" t="s">
        <v>1988</v>
      </c>
      <c r="X428" s="22" t="s">
        <v>2234</v>
      </c>
      <c r="Y428" s="22" t="s">
        <v>1999</v>
      </c>
      <c r="Z428" s="21"/>
      <c r="AA428" s="21"/>
    </row>
    <row r="429" spans="1:27">
      <c r="A429" s="19">
        <v>44158</v>
      </c>
      <c r="B429" s="20">
        <v>9789390371716</v>
      </c>
      <c r="C429" s="21" t="s">
        <v>2235</v>
      </c>
      <c r="D429" s="43" t="s">
        <v>2100</v>
      </c>
      <c r="E429" s="23" t="s">
        <v>2046</v>
      </c>
      <c r="F429" s="22" t="s">
        <v>2047</v>
      </c>
      <c r="G429" s="41"/>
      <c r="H429" s="41"/>
      <c r="I429" s="41"/>
      <c r="J429" s="21"/>
      <c r="K429" s="21"/>
      <c r="L429" s="21"/>
      <c r="M429" s="21"/>
      <c r="N429" s="21" t="s">
        <v>2236</v>
      </c>
      <c r="O429" s="21" t="s">
        <v>2237</v>
      </c>
      <c r="P429" s="23" t="s">
        <v>45</v>
      </c>
      <c r="Q429" s="30" t="s">
        <v>1984</v>
      </c>
      <c r="R429" s="24" t="s">
        <v>2238</v>
      </c>
      <c r="S429" s="23" t="s">
        <v>34</v>
      </c>
      <c r="T429" s="22" t="s">
        <v>35</v>
      </c>
      <c r="U429" s="40" t="s">
        <v>1986</v>
      </c>
      <c r="V429" s="22" t="s">
        <v>1987</v>
      </c>
      <c r="W429" s="22" t="s">
        <v>1988</v>
      </c>
      <c r="X429" s="22" t="s">
        <v>2239</v>
      </c>
      <c r="Y429" s="22" t="s">
        <v>1999</v>
      </c>
      <c r="Z429" s="21"/>
      <c r="AA429" s="21"/>
    </row>
    <row r="430" spans="1:27">
      <c r="A430" s="19">
        <v>44158</v>
      </c>
      <c r="B430" s="20">
        <v>9789351243816</v>
      </c>
      <c r="C430" s="21" t="s">
        <v>2240</v>
      </c>
      <c r="D430" s="43" t="s">
        <v>2241</v>
      </c>
      <c r="E430" s="23" t="s">
        <v>2031</v>
      </c>
      <c r="F430" s="22" t="s">
        <v>2032</v>
      </c>
      <c r="G430" s="41"/>
      <c r="H430" s="41"/>
      <c r="I430" s="41"/>
      <c r="J430" s="21"/>
      <c r="K430" s="21"/>
      <c r="L430" s="21"/>
      <c r="M430" s="21"/>
      <c r="N430" s="21" t="s">
        <v>2242</v>
      </c>
      <c r="O430" s="21" t="s">
        <v>2243</v>
      </c>
      <c r="P430" s="23" t="s">
        <v>45</v>
      </c>
      <c r="Q430" s="30" t="s">
        <v>1984</v>
      </c>
      <c r="R430" s="24" t="s">
        <v>2244</v>
      </c>
      <c r="S430" s="23" t="s">
        <v>34</v>
      </c>
      <c r="T430" s="22" t="s">
        <v>35</v>
      </c>
      <c r="U430" s="40" t="s">
        <v>1986</v>
      </c>
      <c r="V430" s="22" t="s">
        <v>1987</v>
      </c>
      <c r="W430" s="22" t="s">
        <v>1988</v>
      </c>
      <c r="X430" s="22" t="s">
        <v>2245</v>
      </c>
      <c r="Y430" s="22" t="s">
        <v>1999</v>
      </c>
      <c r="Z430" s="21"/>
      <c r="AA430" s="21"/>
    </row>
    <row r="431" spans="1:27">
      <c r="A431" s="19">
        <v>44158</v>
      </c>
      <c r="B431" s="20">
        <v>9788170359272</v>
      </c>
      <c r="C431" s="21" t="s">
        <v>2246</v>
      </c>
      <c r="D431" s="43" t="s">
        <v>2247</v>
      </c>
      <c r="E431" s="23" t="s">
        <v>1381</v>
      </c>
      <c r="F431" s="22" t="s">
        <v>1382</v>
      </c>
      <c r="G431" s="41"/>
      <c r="H431" s="41"/>
      <c r="I431" s="41"/>
      <c r="J431" s="21"/>
      <c r="K431" s="21"/>
      <c r="L431" s="21"/>
      <c r="M431" s="21"/>
      <c r="N431" s="21" t="s">
        <v>2248</v>
      </c>
      <c r="O431" s="21" t="s">
        <v>2249</v>
      </c>
      <c r="P431" s="23" t="s">
        <v>45</v>
      </c>
      <c r="Q431" s="30" t="s">
        <v>1996</v>
      </c>
      <c r="R431" s="24" t="s">
        <v>2250</v>
      </c>
      <c r="S431" s="23" t="s">
        <v>34</v>
      </c>
      <c r="T431" s="22" t="s">
        <v>35</v>
      </c>
      <c r="U431" s="40" t="s">
        <v>1986</v>
      </c>
      <c r="V431" s="22" t="s">
        <v>1987</v>
      </c>
      <c r="W431" s="22" t="s">
        <v>1988</v>
      </c>
      <c r="X431" s="22" t="s">
        <v>2251</v>
      </c>
      <c r="Y431" s="22" t="s">
        <v>1999</v>
      </c>
      <c r="Z431" s="21"/>
      <c r="AA431" s="21"/>
    </row>
    <row r="432" spans="1:27">
      <c r="A432" s="19">
        <v>44158</v>
      </c>
      <c r="B432" s="20">
        <v>9788170359289</v>
      </c>
      <c r="C432" s="21" t="s">
        <v>2252</v>
      </c>
      <c r="D432" s="43" t="s">
        <v>1801</v>
      </c>
      <c r="E432" s="24" t="s">
        <v>77</v>
      </c>
      <c r="F432" s="41" t="s">
        <v>78</v>
      </c>
      <c r="G432" s="41"/>
      <c r="H432" s="41"/>
      <c r="I432" s="41"/>
      <c r="J432" s="21"/>
      <c r="K432" s="21"/>
      <c r="L432" s="21"/>
      <c r="M432" s="21"/>
      <c r="N432" s="21" t="s">
        <v>2253</v>
      </c>
      <c r="O432" s="21" t="s">
        <v>2254</v>
      </c>
      <c r="P432" s="23" t="s">
        <v>45</v>
      </c>
      <c r="Q432" s="30" t="s">
        <v>1996</v>
      </c>
      <c r="R432" s="24" t="s">
        <v>2255</v>
      </c>
      <c r="S432" s="23" t="s">
        <v>34</v>
      </c>
      <c r="T432" s="22" t="s">
        <v>35</v>
      </c>
      <c r="U432" s="40" t="s">
        <v>1986</v>
      </c>
      <c r="V432" s="22" t="s">
        <v>1987</v>
      </c>
      <c r="W432" s="22" t="s">
        <v>1988</v>
      </c>
      <c r="X432" s="22" t="s">
        <v>2256</v>
      </c>
      <c r="Y432" s="22" t="s">
        <v>82</v>
      </c>
      <c r="Z432" s="21"/>
      <c r="AA432" s="21"/>
    </row>
    <row r="433" spans="1:27">
      <c r="A433" s="19">
        <v>44158</v>
      </c>
      <c r="B433" s="20">
        <v>9788170359296</v>
      </c>
      <c r="C433" s="21" t="s">
        <v>2257</v>
      </c>
      <c r="D433" s="43" t="s">
        <v>2258</v>
      </c>
      <c r="E433" s="23" t="s">
        <v>2046</v>
      </c>
      <c r="F433" s="22" t="s">
        <v>2047</v>
      </c>
      <c r="G433" s="41"/>
      <c r="H433" s="41"/>
      <c r="I433" s="41"/>
      <c r="J433" s="21"/>
      <c r="K433" s="21"/>
      <c r="L433" s="21"/>
      <c r="M433" s="21"/>
      <c r="N433" s="21" t="s">
        <v>2259</v>
      </c>
      <c r="O433" s="21" t="s">
        <v>2254</v>
      </c>
      <c r="P433" s="23" t="s">
        <v>45</v>
      </c>
      <c r="Q433" s="30" t="s">
        <v>1996</v>
      </c>
      <c r="R433" s="24" t="s">
        <v>2260</v>
      </c>
      <c r="S433" s="23" t="s">
        <v>34</v>
      </c>
      <c r="T433" s="22" t="s">
        <v>35</v>
      </c>
      <c r="U433" s="40" t="s">
        <v>1986</v>
      </c>
      <c r="V433" s="22" t="s">
        <v>1987</v>
      </c>
      <c r="W433" s="22" t="s">
        <v>1988</v>
      </c>
      <c r="X433" s="22" t="s">
        <v>2261</v>
      </c>
      <c r="Y433" s="22" t="s">
        <v>1999</v>
      </c>
      <c r="Z433" s="21"/>
      <c r="AA433" s="21"/>
    </row>
    <row r="434" spans="1:27">
      <c r="A434" s="19">
        <v>44158</v>
      </c>
      <c r="B434" s="20">
        <v>9789351309215</v>
      </c>
      <c r="C434" s="21" t="s">
        <v>2262</v>
      </c>
      <c r="D434" s="43"/>
      <c r="E434" s="24" t="s">
        <v>77</v>
      </c>
      <c r="F434" s="41" t="s">
        <v>78</v>
      </c>
      <c r="G434" s="41"/>
      <c r="H434" s="41"/>
      <c r="I434" s="41"/>
      <c r="J434" s="21"/>
      <c r="K434" s="21"/>
      <c r="L434" s="21"/>
      <c r="M434" s="21"/>
      <c r="N434" s="21" t="s">
        <v>2263</v>
      </c>
      <c r="O434" s="21" t="s">
        <v>2264</v>
      </c>
      <c r="P434" s="23" t="s">
        <v>45</v>
      </c>
      <c r="Q434" s="30" t="s">
        <v>1996</v>
      </c>
      <c r="R434" s="24" t="s">
        <v>2265</v>
      </c>
      <c r="S434" s="23" t="s">
        <v>34</v>
      </c>
      <c r="T434" s="22" t="s">
        <v>35</v>
      </c>
      <c r="U434" s="40" t="s">
        <v>1986</v>
      </c>
      <c r="V434" s="22" t="s">
        <v>1987</v>
      </c>
      <c r="W434" s="22" t="s">
        <v>1988</v>
      </c>
      <c r="X434" s="22" t="s">
        <v>2266</v>
      </c>
      <c r="Y434" s="22" t="s">
        <v>1099</v>
      </c>
      <c r="Z434" s="21"/>
      <c r="AA434" s="21"/>
    </row>
    <row r="435" spans="1:27">
      <c r="A435" s="19">
        <v>44158</v>
      </c>
      <c r="B435" s="20">
        <v>9789390371372</v>
      </c>
      <c r="C435" s="21" t="s">
        <v>2267</v>
      </c>
      <c r="D435" s="43" t="s">
        <v>2170</v>
      </c>
      <c r="E435" s="23" t="s">
        <v>2046</v>
      </c>
      <c r="F435" s="22" t="s">
        <v>2047</v>
      </c>
      <c r="G435" s="41"/>
      <c r="H435" s="41"/>
      <c r="I435" s="41"/>
      <c r="J435" s="21"/>
      <c r="K435" s="21"/>
      <c r="L435" s="21"/>
      <c r="M435" s="21"/>
      <c r="N435" s="21" t="s">
        <v>2268</v>
      </c>
      <c r="O435" s="21" t="s">
        <v>2269</v>
      </c>
      <c r="P435" s="23" t="s">
        <v>45</v>
      </c>
      <c r="Q435" s="30" t="s">
        <v>2041</v>
      </c>
      <c r="R435" s="24" t="s">
        <v>2270</v>
      </c>
      <c r="S435" s="23" t="s">
        <v>34</v>
      </c>
      <c r="T435" s="22" t="s">
        <v>35</v>
      </c>
      <c r="U435" s="40" t="s">
        <v>1986</v>
      </c>
      <c r="V435" s="22" t="s">
        <v>1987</v>
      </c>
      <c r="W435" s="22" t="s">
        <v>1988</v>
      </c>
      <c r="X435" s="22" t="s">
        <v>2271</v>
      </c>
      <c r="Y435" s="22" t="s">
        <v>1999</v>
      </c>
      <c r="Z435" s="21"/>
      <c r="AA435" s="21"/>
    </row>
    <row r="436" spans="1:27">
      <c r="A436" s="19">
        <v>44158</v>
      </c>
      <c r="B436" s="20">
        <v>9789390371624</v>
      </c>
      <c r="C436" s="21" t="s">
        <v>2272</v>
      </c>
      <c r="D436" s="43" t="s">
        <v>2273</v>
      </c>
      <c r="E436" s="24" t="s">
        <v>1547</v>
      </c>
      <c r="F436" s="41" t="s">
        <v>1548</v>
      </c>
      <c r="G436" s="41"/>
      <c r="H436" s="41"/>
      <c r="I436" s="41"/>
      <c r="J436" s="21"/>
      <c r="K436" s="21"/>
      <c r="L436" s="21"/>
      <c r="M436" s="21"/>
      <c r="N436" s="21" t="s">
        <v>2274</v>
      </c>
      <c r="O436" s="21" t="s">
        <v>2275</v>
      </c>
      <c r="P436" s="23" t="s">
        <v>45</v>
      </c>
      <c r="Q436" s="30" t="s">
        <v>1996</v>
      </c>
      <c r="R436" s="24" t="s">
        <v>2276</v>
      </c>
      <c r="S436" s="23" t="s">
        <v>34</v>
      </c>
      <c r="T436" s="22" t="s">
        <v>35</v>
      </c>
      <c r="U436" s="40" t="s">
        <v>1986</v>
      </c>
      <c r="V436" s="22" t="s">
        <v>1987</v>
      </c>
      <c r="W436" s="22" t="s">
        <v>1988</v>
      </c>
      <c r="X436" s="22" t="s">
        <v>2277</v>
      </c>
      <c r="Y436" s="22" t="s">
        <v>1552</v>
      </c>
      <c r="Z436" s="21"/>
      <c r="AA436" s="21"/>
    </row>
    <row r="437" spans="1:27">
      <c r="A437" s="19">
        <v>44158</v>
      </c>
      <c r="B437" s="20">
        <v>9789389569353</v>
      </c>
      <c r="C437" s="21" t="s">
        <v>2278</v>
      </c>
      <c r="D437" s="43"/>
      <c r="E437" s="23" t="s">
        <v>2001</v>
      </c>
      <c r="F437" s="22" t="s">
        <v>2002</v>
      </c>
      <c r="G437" s="41"/>
      <c r="H437" s="41"/>
      <c r="I437" s="41"/>
      <c r="J437" s="21"/>
      <c r="K437" s="21"/>
      <c r="L437" s="21"/>
      <c r="M437" s="21"/>
      <c r="N437" s="21" t="s">
        <v>2279</v>
      </c>
      <c r="O437" s="21" t="s">
        <v>2280</v>
      </c>
      <c r="P437" s="23" t="s">
        <v>45</v>
      </c>
      <c r="Q437" s="30" t="s">
        <v>1984</v>
      </c>
      <c r="R437" s="24" t="s">
        <v>2281</v>
      </c>
      <c r="S437" s="23" t="s">
        <v>34</v>
      </c>
      <c r="T437" s="22" t="s">
        <v>35</v>
      </c>
      <c r="U437" s="40" t="s">
        <v>1986</v>
      </c>
      <c r="V437" s="22" t="s">
        <v>1987</v>
      </c>
      <c r="W437" s="22" t="s">
        <v>1988</v>
      </c>
      <c r="X437" s="22" t="s">
        <v>2282</v>
      </c>
      <c r="Y437" s="22" t="s">
        <v>1999</v>
      </c>
      <c r="Z437" s="21"/>
      <c r="AA437" s="21"/>
    </row>
    <row r="438" spans="1:27">
      <c r="A438" s="19">
        <v>44158</v>
      </c>
      <c r="B438" s="20">
        <v>9789388173049</v>
      </c>
      <c r="C438" s="21" t="s">
        <v>2283</v>
      </c>
      <c r="D438" s="43"/>
      <c r="E438" s="23" t="s">
        <v>2284</v>
      </c>
      <c r="F438" s="22" t="s">
        <v>2285</v>
      </c>
      <c r="G438" s="41"/>
      <c r="H438" s="41"/>
      <c r="I438" s="41"/>
      <c r="J438" s="21"/>
      <c r="K438" s="21"/>
      <c r="L438" s="21"/>
      <c r="M438" s="21"/>
      <c r="N438" s="21" t="s">
        <v>2286</v>
      </c>
      <c r="O438" s="21" t="s">
        <v>2287</v>
      </c>
      <c r="P438" s="23" t="s">
        <v>45</v>
      </c>
      <c r="Q438" s="30" t="s">
        <v>1984</v>
      </c>
      <c r="R438" s="24" t="s">
        <v>2288</v>
      </c>
      <c r="S438" s="23" t="s">
        <v>34</v>
      </c>
      <c r="T438" s="22" t="s">
        <v>35</v>
      </c>
      <c r="U438" s="40" t="s">
        <v>1986</v>
      </c>
      <c r="V438" s="22" t="s">
        <v>1987</v>
      </c>
      <c r="W438" s="22" t="s">
        <v>1988</v>
      </c>
      <c r="X438" s="22" t="s">
        <v>2289</v>
      </c>
      <c r="Y438" s="22" t="s">
        <v>1999</v>
      </c>
      <c r="Z438" s="21"/>
      <c r="AA438" s="21"/>
    </row>
    <row r="439" spans="1:27">
      <c r="A439" s="19">
        <v>44158</v>
      </c>
      <c r="B439" s="20">
        <v>9789351241720</v>
      </c>
      <c r="C439" s="21" t="s">
        <v>2290</v>
      </c>
      <c r="D439" s="43" t="s">
        <v>1801</v>
      </c>
      <c r="E439" s="23" t="s">
        <v>1992</v>
      </c>
      <c r="F439" s="22" t="s">
        <v>1993</v>
      </c>
      <c r="G439" s="41"/>
      <c r="H439" s="41"/>
      <c r="I439" s="41"/>
      <c r="J439" s="21"/>
      <c r="K439" s="21"/>
      <c r="L439" s="21"/>
      <c r="M439" s="21"/>
      <c r="N439" s="21" t="s">
        <v>2291</v>
      </c>
      <c r="O439" s="21" t="s">
        <v>2292</v>
      </c>
      <c r="P439" s="23" t="s">
        <v>45</v>
      </c>
      <c r="Q439" s="30" t="s">
        <v>1984</v>
      </c>
      <c r="R439" s="24" t="s">
        <v>2293</v>
      </c>
      <c r="S439" s="23" t="s">
        <v>34</v>
      </c>
      <c r="T439" s="22" t="s">
        <v>35</v>
      </c>
      <c r="U439" s="40" t="s">
        <v>1986</v>
      </c>
      <c r="V439" s="22" t="s">
        <v>1987</v>
      </c>
      <c r="W439" s="22" t="s">
        <v>1988</v>
      </c>
      <c r="X439" s="22" t="s">
        <v>2294</v>
      </c>
      <c r="Y439" s="22" t="s">
        <v>1999</v>
      </c>
      <c r="Z439" s="21"/>
      <c r="AA439" s="21"/>
    </row>
    <row r="440" spans="1:27">
      <c r="A440" s="19">
        <v>44158</v>
      </c>
      <c r="B440" s="20">
        <v>9789351305415</v>
      </c>
      <c r="C440" s="21" t="s">
        <v>2295</v>
      </c>
      <c r="D440" s="43"/>
      <c r="E440" s="24" t="s">
        <v>1547</v>
      </c>
      <c r="F440" s="41" t="s">
        <v>1548</v>
      </c>
      <c r="G440" s="41"/>
      <c r="H440" s="41"/>
      <c r="I440" s="41"/>
      <c r="J440" s="21"/>
      <c r="K440" s="21"/>
      <c r="L440" s="21"/>
      <c r="M440" s="21"/>
      <c r="N440" s="21" t="s">
        <v>2296</v>
      </c>
      <c r="O440" s="21" t="s">
        <v>2297</v>
      </c>
      <c r="P440" s="23" t="s">
        <v>45</v>
      </c>
      <c r="Q440" s="30" t="s">
        <v>1996</v>
      </c>
      <c r="R440" s="24" t="s">
        <v>2298</v>
      </c>
      <c r="S440" s="23" t="s">
        <v>34</v>
      </c>
      <c r="T440" s="22" t="s">
        <v>35</v>
      </c>
      <c r="U440" s="40" t="s">
        <v>1986</v>
      </c>
      <c r="V440" s="22" t="s">
        <v>1987</v>
      </c>
      <c r="W440" s="22" t="s">
        <v>1988</v>
      </c>
      <c r="X440" s="22" t="s">
        <v>2299</v>
      </c>
      <c r="Y440" s="22" t="s">
        <v>1552</v>
      </c>
      <c r="Z440" s="21"/>
      <c r="AA440" s="21"/>
    </row>
    <row r="441" spans="1:27">
      <c r="A441" s="19">
        <v>44158</v>
      </c>
      <c r="B441" s="20">
        <v>9789390371952</v>
      </c>
      <c r="C441" s="21" t="s">
        <v>2300</v>
      </c>
      <c r="D441" s="43" t="s">
        <v>2100</v>
      </c>
      <c r="E441" s="23" t="s">
        <v>2046</v>
      </c>
      <c r="F441" s="22" t="s">
        <v>2047</v>
      </c>
      <c r="G441" s="41"/>
      <c r="H441" s="41"/>
      <c r="I441" s="41"/>
      <c r="J441" s="21"/>
      <c r="K441" s="21"/>
      <c r="L441" s="21"/>
      <c r="M441" s="21"/>
      <c r="N441" s="21" t="s">
        <v>2301</v>
      </c>
      <c r="O441" s="21" t="s">
        <v>2302</v>
      </c>
      <c r="P441" s="23" t="s">
        <v>45</v>
      </c>
      <c r="Q441" s="30" t="s">
        <v>1996</v>
      </c>
      <c r="R441" s="24" t="s">
        <v>2303</v>
      </c>
      <c r="S441" s="23" t="s">
        <v>34</v>
      </c>
      <c r="T441" s="22" t="s">
        <v>35</v>
      </c>
      <c r="U441" s="40" t="s">
        <v>1986</v>
      </c>
      <c r="V441" s="22" t="s">
        <v>1987</v>
      </c>
      <c r="W441" s="22" t="s">
        <v>1988</v>
      </c>
      <c r="X441" s="22" t="s">
        <v>2304</v>
      </c>
      <c r="Y441" s="22" t="s">
        <v>1999</v>
      </c>
      <c r="Z441" s="21"/>
      <c r="AA441" s="21"/>
    </row>
    <row r="442" spans="1:27">
      <c r="A442" s="19">
        <v>44158</v>
      </c>
      <c r="B442" s="20">
        <v>9789351308904</v>
      </c>
      <c r="C442" s="21" t="s">
        <v>2305</v>
      </c>
      <c r="D442" s="43" t="s">
        <v>2306</v>
      </c>
      <c r="E442" s="23" t="s">
        <v>1555</v>
      </c>
      <c r="F442" s="22" t="s">
        <v>1556</v>
      </c>
      <c r="G442" s="41"/>
      <c r="H442" s="41"/>
      <c r="I442" s="41"/>
      <c r="J442" s="21"/>
      <c r="K442" s="21"/>
      <c r="L442" s="21"/>
      <c r="M442" s="21"/>
      <c r="N442" s="21" t="s">
        <v>2307</v>
      </c>
      <c r="O442" s="21" t="s">
        <v>2308</v>
      </c>
      <c r="P442" s="23" t="s">
        <v>45</v>
      </c>
      <c r="Q442" s="30" t="s">
        <v>2005</v>
      </c>
      <c r="R442" s="24" t="s">
        <v>2309</v>
      </c>
      <c r="S442" s="23" t="s">
        <v>34</v>
      </c>
      <c r="T442" s="22" t="s">
        <v>35</v>
      </c>
      <c r="U442" s="40" t="s">
        <v>2061</v>
      </c>
      <c r="V442" s="22" t="s">
        <v>1987</v>
      </c>
      <c r="W442" s="22" t="s">
        <v>1988</v>
      </c>
      <c r="X442" s="22" t="s">
        <v>2310</v>
      </c>
      <c r="Y442" s="22" t="s">
        <v>1999</v>
      </c>
      <c r="Z442" s="21"/>
      <c r="AA442" s="21"/>
    </row>
    <row r="443" spans="1:27">
      <c r="A443" s="19">
        <v>44158</v>
      </c>
      <c r="B443" s="20">
        <v>9789390371556</v>
      </c>
      <c r="C443" s="21" t="s">
        <v>2311</v>
      </c>
      <c r="D443" s="43"/>
      <c r="E443" s="23" t="s">
        <v>2001</v>
      </c>
      <c r="F443" s="22" t="s">
        <v>2002</v>
      </c>
      <c r="G443" s="41"/>
      <c r="H443" s="41"/>
      <c r="I443" s="41"/>
      <c r="J443" s="21"/>
      <c r="K443" s="21"/>
      <c r="L443" s="21"/>
      <c r="M443" s="21"/>
      <c r="N443" s="21" t="s">
        <v>2312</v>
      </c>
      <c r="O443" s="21" t="s">
        <v>2313</v>
      </c>
      <c r="P443" s="23" t="s">
        <v>45</v>
      </c>
      <c r="Q443" s="30" t="s">
        <v>1996</v>
      </c>
      <c r="R443" s="24" t="s">
        <v>2060</v>
      </c>
      <c r="S443" s="23" t="s">
        <v>34</v>
      </c>
      <c r="T443" s="22" t="s">
        <v>35</v>
      </c>
      <c r="U443" s="40" t="s">
        <v>1986</v>
      </c>
      <c r="V443" s="22" t="s">
        <v>1987</v>
      </c>
      <c r="W443" s="22" t="s">
        <v>1988</v>
      </c>
      <c r="X443" s="22" t="s">
        <v>2314</v>
      </c>
      <c r="Y443" s="22" t="s">
        <v>1999</v>
      </c>
      <c r="Z443" s="21"/>
      <c r="AA443" s="21"/>
    </row>
    <row r="444" spans="1:27">
      <c r="A444" s="19">
        <v>44158</v>
      </c>
      <c r="B444" s="20">
        <v>9789351307433</v>
      </c>
      <c r="C444" s="21" t="s">
        <v>2315</v>
      </c>
      <c r="D444" s="43" t="s">
        <v>2316</v>
      </c>
      <c r="E444" s="24" t="s">
        <v>130</v>
      </c>
      <c r="F444" s="41" t="s">
        <v>131</v>
      </c>
      <c r="G444" s="41"/>
      <c r="H444" s="41"/>
      <c r="I444" s="41"/>
      <c r="J444" s="21"/>
      <c r="K444" s="21"/>
      <c r="L444" s="21"/>
      <c r="M444" s="21"/>
      <c r="N444" s="21" t="s">
        <v>2317</v>
      </c>
      <c r="O444" s="21" t="s">
        <v>2318</v>
      </c>
      <c r="P444" s="23" t="s">
        <v>45</v>
      </c>
      <c r="Q444" s="30" t="s">
        <v>1984</v>
      </c>
      <c r="R444" s="24" t="s">
        <v>2319</v>
      </c>
      <c r="S444" s="23" t="s">
        <v>34</v>
      </c>
      <c r="T444" s="22" t="s">
        <v>35</v>
      </c>
      <c r="U444" s="40" t="s">
        <v>1986</v>
      </c>
      <c r="V444" s="22" t="s">
        <v>2174</v>
      </c>
      <c r="W444" s="22" t="s">
        <v>1988</v>
      </c>
      <c r="X444" s="22" t="s">
        <v>2320</v>
      </c>
      <c r="Y444" s="22" t="s">
        <v>1282</v>
      </c>
      <c r="Z444" s="21"/>
      <c r="AA444" s="21"/>
    </row>
    <row r="445" spans="1:27">
      <c r="A445" s="19">
        <v>44158</v>
      </c>
      <c r="B445" s="20">
        <v>9789390371655</v>
      </c>
      <c r="C445" s="21" t="s">
        <v>2321</v>
      </c>
      <c r="D445" s="43" t="s">
        <v>2322</v>
      </c>
      <c r="E445" s="24" t="s">
        <v>137</v>
      </c>
      <c r="F445" s="41" t="s">
        <v>138</v>
      </c>
      <c r="G445" s="41"/>
      <c r="H445" s="41"/>
      <c r="I445" s="41"/>
      <c r="J445" s="21"/>
      <c r="K445" s="21"/>
      <c r="L445" s="21"/>
      <c r="M445" s="21"/>
      <c r="N445" s="21" t="s">
        <v>2323</v>
      </c>
      <c r="O445" s="21" t="s">
        <v>2324</v>
      </c>
      <c r="P445" s="23" t="s">
        <v>45</v>
      </c>
      <c r="Q445" s="30" t="s">
        <v>1996</v>
      </c>
      <c r="R445" s="24" t="s">
        <v>2325</v>
      </c>
      <c r="S445" s="23" t="s">
        <v>34</v>
      </c>
      <c r="T445" s="22" t="s">
        <v>35</v>
      </c>
      <c r="U445" s="40" t="s">
        <v>1986</v>
      </c>
      <c r="V445" s="22" t="s">
        <v>1987</v>
      </c>
      <c r="W445" s="22" t="s">
        <v>1988</v>
      </c>
      <c r="X445" s="22" t="s">
        <v>2326</v>
      </c>
      <c r="Y445" s="22" t="s">
        <v>138</v>
      </c>
      <c r="Z445" s="21"/>
      <c r="AA445" s="21"/>
    </row>
    <row r="446" spans="1:27">
      <c r="A446" s="19">
        <v>44158</v>
      </c>
      <c r="B446" s="20">
        <v>9789390384334</v>
      </c>
      <c r="C446" s="21" t="s">
        <v>2327</v>
      </c>
      <c r="D446" s="43" t="s">
        <v>2328</v>
      </c>
      <c r="E446" s="24" t="s">
        <v>207</v>
      </c>
      <c r="F446" s="41" t="s">
        <v>208</v>
      </c>
      <c r="G446" s="41"/>
      <c r="H446" s="41"/>
      <c r="I446" s="41"/>
      <c r="J446" s="21"/>
      <c r="K446" s="21"/>
      <c r="L446" s="21"/>
      <c r="M446" s="21"/>
      <c r="N446" s="21" t="s">
        <v>2329</v>
      </c>
      <c r="O446" s="21" t="s">
        <v>2330</v>
      </c>
      <c r="P446" s="23" t="s">
        <v>45</v>
      </c>
      <c r="Q446" s="30" t="s">
        <v>2041</v>
      </c>
      <c r="R446" s="24" t="s">
        <v>2331</v>
      </c>
      <c r="S446" s="23" t="s">
        <v>34</v>
      </c>
      <c r="T446" s="22" t="s">
        <v>35</v>
      </c>
      <c r="U446" s="40" t="s">
        <v>1986</v>
      </c>
      <c r="V446" s="22" t="s">
        <v>2027</v>
      </c>
      <c r="W446" s="22" t="s">
        <v>1988</v>
      </c>
      <c r="X446" s="22" t="s">
        <v>2332</v>
      </c>
      <c r="Y446" s="22" t="s">
        <v>212</v>
      </c>
      <c r="Z446" s="21"/>
      <c r="AA446" s="21"/>
    </row>
    <row r="447" spans="1:27">
      <c r="A447" s="19">
        <v>44158</v>
      </c>
      <c r="B447" s="20">
        <v>9789390371211</v>
      </c>
      <c r="C447" s="21" t="s">
        <v>2333</v>
      </c>
      <c r="D447" s="43" t="s">
        <v>2182</v>
      </c>
      <c r="E447" s="24" t="s">
        <v>77</v>
      </c>
      <c r="F447" s="41" t="s">
        <v>78</v>
      </c>
      <c r="G447" s="41"/>
      <c r="H447" s="41"/>
      <c r="I447" s="41"/>
      <c r="J447" s="21"/>
      <c r="K447" s="21"/>
      <c r="L447" s="21"/>
      <c r="M447" s="21"/>
      <c r="N447" s="21" t="s">
        <v>2334</v>
      </c>
      <c r="O447" s="21" t="s">
        <v>2335</v>
      </c>
      <c r="P447" s="23" t="s">
        <v>45</v>
      </c>
      <c r="Q447" s="30" t="s">
        <v>1996</v>
      </c>
      <c r="R447" s="24" t="s">
        <v>2336</v>
      </c>
      <c r="S447" s="23" t="s">
        <v>34</v>
      </c>
      <c r="T447" s="22" t="s">
        <v>35</v>
      </c>
      <c r="U447" s="40" t="s">
        <v>1986</v>
      </c>
      <c r="V447" s="22" t="s">
        <v>2027</v>
      </c>
      <c r="W447" s="22" t="s">
        <v>1988</v>
      </c>
      <c r="X447" s="22" t="s">
        <v>2337</v>
      </c>
      <c r="Y447" s="22" t="s">
        <v>82</v>
      </c>
      <c r="Z447" s="21"/>
      <c r="AA447" s="21"/>
    </row>
    <row r="448" spans="1:27">
      <c r="A448" s="19">
        <v>44158</v>
      </c>
      <c r="B448" s="20">
        <v>9789386071057</v>
      </c>
      <c r="C448" s="21" t="s">
        <v>2338</v>
      </c>
      <c r="D448" s="43"/>
      <c r="E448" s="23" t="s">
        <v>1992</v>
      </c>
      <c r="F448" s="22" t="s">
        <v>1993</v>
      </c>
      <c r="G448" s="41"/>
      <c r="H448" s="41"/>
      <c r="I448" s="41"/>
      <c r="J448" s="21"/>
      <c r="K448" s="21"/>
      <c r="L448" s="21"/>
      <c r="M448" s="21"/>
      <c r="N448" s="21" t="s">
        <v>2339</v>
      </c>
      <c r="O448" s="21" t="s">
        <v>2340</v>
      </c>
      <c r="P448" s="23" t="s">
        <v>45</v>
      </c>
      <c r="Q448" s="30" t="s">
        <v>1984</v>
      </c>
      <c r="R448" s="24" t="s">
        <v>2341</v>
      </c>
      <c r="S448" s="23" t="s">
        <v>34</v>
      </c>
      <c r="T448" s="22" t="s">
        <v>35</v>
      </c>
      <c r="U448" s="40" t="s">
        <v>1986</v>
      </c>
      <c r="V448" s="22" t="s">
        <v>1987</v>
      </c>
      <c r="W448" s="22" t="s">
        <v>1988</v>
      </c>
      <c r="X448" s="22" t="s">
        <v>2342</v>
      </c>
      <c r="Y448" s="22" t="s">
        <v>1999</v>
      </c>
      <c r="Z448" s="21"/>
      <c r="AA448" s="21"/>
    </row>
    <row r="449" spans="1:27">
      <c r="A449" s="19">
        <v>44158</v>
      </c>
      <c r="B449" s="20">
        <v>9789390371617</v>
      </c>
      <c r="C449" s="21" t="s">
        <v>2343</v>
      </c>
      <c r="D449" s="43" t="s">
        <v>2021</v>
      </c>
      <c r="E449" s="23" t="s">
        <v>2001</v>
      </c>
      <c r="F449" s="22" t="s">
        <v>2002</v>
      </c>
      <c r="G449" s="41"/>
      <c r="H449" s="41"/>
      <c r="I449" s="41"/>
      <c r="J449" s="21"/>
      <c r="K449" s="21"/>
      <c r="L449" s="21"/>
      <c r="M449" s="21"/>
      <c r="N449" s="21" t="s">
        <v>2344</v>
      </c>
      <c r="O449" s="21" t="s">
        <v>2345</v>
      </c>
      <c r="P449" s="23" t="s">
        <v>45</v>
      </c>
      <c r="Q449" s="30" t="s">
        <v>2346</v>
      </c>
      <c r="R449" s="24" t="s">
        <v>2347</v>
      </c>
      <c r="S449" s="23" t="s">
        <v>34</v>
      </c>
      <c r="T449" s="22" t="s">
        <v>35</v>
      </c>
      <c r="U449" s="40" t="s">
        <v>1986</v>
      </c>
      <c r="V449" s="22" t="s">
        <v>1987</v>
      </c>
      <c r="W449" s="22" t="s">
        <v>1988</v>
      </c>
      <c r="X449" s="22" t="s">
        <v>2348</v>
      </c>
      <c r="Y449" s="22" t="s">
        <v>1999</v>
      </c>
      <c r="Z449" s="21"/>
      <c r="AA449" s="21"/>
    </row>
    <row r="450" spans="1:27">
      <c r="A450" s="19">
        <v>44158</v>
      </c>
      <c r="B450" s="20">
        <v>9789390371389</v>
      </c>
      <c r="C450" s="21" t="s">
        <v>2349</v>
      </c>
      <c r="D450" s="43"/>
      <c r="E450" s="24" t="s">
        <v>1398</v>
      </c>
      <c r="F450" s="41" t="s">
        <v>1399</v>
      </c>
      <c r="G450" s="41"/>
      <c r="H450" s="41"/>
      <c r="I450" s="41"/>
      <c r="J450" s="21"/>
      <c r="K450" s="21"/>
      <c r="L450" s="21"/>
      <c r="M450" s="21"/>
      <c r="N450" s="21" t="s">
        <v>2350</v>
      </c>
      <c r="O450" s="21" t="s">
        <v>2351</v>
      </c>
      <c r="P450" s="23" t="s">
        <v>45</v>
      </c>
      <c r="Q450" s="30" t="s">
        <v>1996</v>
      </c>
      <c r="R450" s="24" t="s">
        <v>2352</v>
      </c>
      <c r="S450" s="23" t="s">
        <v>34</v>
      </c>
      <c r="T450" s="22" t="s">
        <v>35</v>
      </c>
      <c r="U450" s="40" t="s">
        <v>1986</v>
      </c>
      <c r="V450" s="22" t="s">
        <v>1987</v>
      </c>
      <c r="W450" s="22" t="s">
        <v>1988</v>
      </c>
      <c r="X450" s="22" t="s">
        <v>2353</v>
      </c>
      <c r="Y450" s="22" t="s">
        <v>2354</v>
      </c>
      <c r="Z450" s="21"/>
      <c r="AA450" s="21"/>
    </row>
    <row r="451" spans="1:27">
      <c r="A451" s="19">
        <v>44158</v>
      </c>
      <c r="B451" s="20">
        <v>9789351309499</v>
      </c>
      <c r="C451" s="21" t="s">
        <v>2355</v>
      </c>
      <c r="D451" s="43" t="s">
        <v>2356</v>
      </c>
      <c r="E451" s="23" t="s">
        <v>1555</v>
      </c>
      <c r="F451" s="22" t="s">
        <v>1556</v>
      </c>
      <c r="G451" s="41"/>
      <c r="H451" s="41"/>
      <c r="I451" s="41"/>
      <c r="J451" s="21"/>
      <c r="K451" s="21"/>
      <c r="L451" s="21"/>
      <c r="M451" s="21"/>
      <c r="N451" s="21" t="s">
        <v>2357</v>
      </c>
      <c r="O451" s="21" t="s">
        <v>2358</v>
      </c>
      <c r="P451" s="23" t="s">
        <v>45</v>
      </c>
      <c r="Q451" s="30" t="s">
        <v>1996</v>
      </c>
      <c r="R451" s="24" t="s">
        <v>2359</v>
      </c>
      <c r="S451" s="23" t="s">
        <v>34</v>
      </c>
      <c r="T451" s="22" t="s">
        <v>35</v>
      </c>
      <c r="U451" s="40" t="s">
        <v>1986</v>
      </c>
      <c r="V451" s="22" t="s">
        <v>1987</v>
      </c>
      <c r="W451" s="22" t="s">
        <v>1988</v>
      </c>
      <c r="X451" s="22" t="s">
        <v>2360</v>
      </c>
      <c r="Y451" s="22" t="s">
        <v>1999</v>
      </c>
      <c r="Z451" s="21"/>
      <c r="AA451" s="21"/>
    </row>
    <row r="452" spans="1:27">
      <c r="A452" s="19">
        <v>44158</v>
      </c>
      <c r="B452" s="20">
        <v>9789390371136</v>
      </c>
      <c r="C452" s="21" t="s">
        <v>2361</v>
      </c>
      <c r="D452" s="43"/>
      <c r="E452" s="23" t="s">
        <v>2009</v>
      </c>
      <c r="F452" s="22" t="s">
        <v>2010</v>
      </c>
      <c r="G452" s="41"/>
      <c r="H452" s="41"/>
      <c r="I452" s="41"/>
      <c r="J452" s="21"/>
      <c r="K452" s="21"/>
      <c r="L452" s="21"/>
      <c r="M452" s="21"/>
      <c r="N452" s="21" t="s">
        <v>2362</v>
      </c>
      <c r="O452" s="21" t="s">
        <v>2363</v>
      </c>
      <c r="P452" s="23" t="s">
        <v>45</v>
      </c>
      <c r="Q452" s="30" t="s">
        <v>2364</v>
      </c>
      <c r="R452" s="24" t="s">
        <v>2365</v>
      </c>
      <c r="S452" s="23" t="s">
        <v>34</v>
      </c>
      <c r="T452" s="22" t="s">
        <v>35</v>
      </c>
      <c r="U452" s="40" t="s">
        <v>1986</v>
      </c>
      <c r="V452" s="22" t="s">
        <v>1987</v>
      </c>
      <c r="W452" s="22" t="s">
        <v>1988</v>
      </c>
      <c r="X452" s="22" t="s">
        <v>2366</v>
      </c>
      <c r="Y452" s="22" t="s">
        <v>1999</v>
      </c>
      <c r="Z452" s="21"/>
      <c r="AA452" s="21"/>
    </row>
    <row r="453" spans="1:27">
      <c r="A453" s="19">
        <v>44158</v>
      </c>
      <c r="B453" s="20">
        <v>9789351309840</v>
      </c>
      <c r="C453" s="21" t="s">
        <v>2367</v>
      </c>
      <c r="D453" s="43"/>
      <c r="E453" s="23" t="s">
        <v>2001</v>
      </c>
      <c r="F453" s="22" t="s">
        <v>2002</v>
      </c>
      <c r="G453" s="41"/>
      <c r="H453" s="41"/>
      <c r="I453" s="41"/>
      <c r="J453" s="21"/>
      <c r="K453" s="21"/>
      <c r="L453" s="21"/>
      <c r="M453" s="21"/>
      <c r="N453" s="21" t="s">
        <v>2368</v>
      </c>
      <c r="O453" s="21" t="s">
        <v>2369</v>
      </c>
      <c r="P453" s="23" t="s">
        <v>45</v>
      </c>
      <c r="Q453" s="30" t="s">
        <v>1984</v>
      </c>
      <c r="R453" s="24" t="s">
        <v>2370</v>
      </c>
      <c r="S453" s="23" t="s">
        <v>34</v>
      </c>
      <c r="T453" s="22" t="s">
        <v>35</v>
      </c>
      <c r="U453" s="40" t="s">
        <v>1986</v>
      </c>
      <c r="V453" s="22" t="s">
        <v>2027</v>
      </c>
      <c r="W453" s="22" t="s">
        <v>1988</v>
      </c>
      <c r="X453" s="22" t="s">
        <v>2371</v>
      </c>
      <c r="Y453" s="22" t="s">
        <v>1999</v>
      </c>
      <c r="Z453" s="21"/>
      <c r="AA453" s="21"/>
    </row>
    <row r="454" spans="1:27">
      <c r="A454" s="19">
        <v>44158</v>
      </c>
      <c r="B454" s="20">
        <v>9789390371020</v>
      </c>
      <c r="C454" s="21" t="s">
        <v>2372</v>
      </c>
      <c r="D454" s="43" t="s">
        <v>2021</v>
      </c>
      <c r="E454" s="23" t="s">
        <v>2009</v>
      </c>
      <c r="F454" s="22" t="s">
        <v>2010</v>
      </c>
      <c r="G454" s="41"/>
      <c r="H454" s="41"/>
      <c r="I454" s="41"/>
      <c r="J454" s="21"/>
      <c r="K454" s="21"/>
      <c r="L454" s="21"/>
      <c r="M454" s="21"/>
      <c r="N454" s="21" t="s">
        <v>2373</v>
      </c>
      <c r="O454" s="21" t="s">
        <v>2374</v>
      </c>
      <c r="P454" s="23" t="s">
        <v>45</v>
      </c>
      <c r="Q454" s="30" t="s">
        <v>1984</v>
      </c>
      <c r="R454" s="24" t="s">
        <v>2375</v>
      </c>
      <c r="S454" s="23" t="s">
        <v>34</v>
      </c>
      <c r="T454" s="22" t="s">
        <v>35</v>
      </c>
      <c r="U454" s="40" t="s">
        <v>1986</v>
      </c>
      <c r="V454" s="22" t="s">
        <v>1987</v>
      </c>
      <c r="W454" s="22" t="s">
        <v>1988</v>
      </c>
      <c r="X454" s="22" t="s">
        <v>2376</v>
      </c>
      <c r="Y454" s="22" t="s">
        <v>1999</v>
      </c>
      <c r="Z454" s="21"/>
      <c r="AA454" s="21"/>
    </row>
    <row r="455" spans="1:27">
      <c r="A455" s="19">
        <v>44158</v>
      </c>
      <c r="B455" s="20">
        <v>9789390371112</v>
      </c>
      <c r="C455" s="21" t="s">
        <v>2377</v>
      </c>
      <c r="D455" s="43" t="s">
        <v>2021</v>
      </c>
      <c r="E455" s="23" t="s">
        <v>2001</v>
      </c>
      <c r="F455" s="22" t="s">
        <v>2002</v>
      </c>
      <c r="G455" s="41"/>
      <c r="H455" s="41"/>
      <c r="I455" s="41"/>
      <c r="J455" s="21"/>
      <c r="K455" s="21"/>
      <c r="L455" s="21"/>
      <c r="M455" s="21"/>
      <c r="N455" s="21" t="s">
        <v>2378</v>
      </c>
      <c r="O455" s="21" t="s">
        <v>2379</v>
      </c>
      <c r="P455" s="23" t="s">
        <v>45</v>
      </c>
      <c r="Q455" s="30" t="s">
        <v>1984</v>
      </c>
      <c r="R455" s="24" t="s">
        <v>2380</v>
      </c>
      <c r="S455" s="23" t="s">
        <v>34</v>
      </c>
      <c r="T455" s="22" t="s">
        <v>35</v>
      </c>
      <c r="U455" s="40" t="s">
        <v>1986</v>
      </c>
      <c r="V455" s="22" t="s">
        <v>2027</v>
      </c>
      <c r="W455" s="22" t="s">
        <v>1988</v>
      </c>
      <c r="X455" s="22" t="s">
        <v>2381</v>
      </c>
      <c r="Y455" s="22" t="s">
        <v>1999</v>
      </c>
      <c r="Z455" s="21"/>
      <c r="AA455" s="21"/>
    </row>
    <row r="456" spans="1:27">
      <c r="A456" s="19">
        <v>44158</v>
      </c>
      <c r="B456" s="20">
        <v>9789351241324</v>
      </c>
      <c r="C456" s="21" t="s">
        <v>2382</v>
      </c>
      <c r="D456" s="43" t="s">
        <v>2153</v>
      </c>
      <c r="E456" s="23" t="s">
        <v>1992</v>
      </c>
      <c r="F456" s="22" t="s">
        <v>1993</v>
      </c>
      <c r="G456" s="41"/>
      <c r="H456" s="41"/>
      <c r="I456" s="41"/>
      <c r="J456" s="21"/>
      <c r="K456" s="21"/>
      <c r="L456" s="21"/>
      <c r="M456" s="21"/>
      <c r="N456" s="21" t="s">
        <v>2383</v>
      </c>
      <c r="O456" s="21" t="s">
        <v>2384</v>
      </c>
      <c r="P456" s="23" t="s">
        <v>45</v>
      </c>
      <c r="Q456" s="30" t="s">
        <v>2005</v>
      </c>
      <c r="R456" s="24" t="s">
        <v>2385</v>
      </c>
      <c r="S456" s="23" t="s">
        <v>34</v>
      </c>
      <c r="T456" s="22" t="s">
        <v>35</v>
      </c>
      <c r="U456" s="40" t="s">
        <v>1986</v>
      </c>
      <c r="V456" s="22" t="s">
        <v>1987</v>
      </c>
      <c r="W456" s="22" t="s">
        <v>1988</v>
      </c>
      <c r="X456" s="22" t="s">
        <v>2386</v>
      </c>
      <c r="Y456" s="22" t="s">
        <v>1999</v>
      </c>
      <c r="Z456" s="21"/>
      <c r="AA456" s="21"/>
    </row>
    <row r="457" spans="1:27">
      <c r="A457" s="19">
        <v>44158</v>
      </c>
      <c r="B457" s="20">
        <v>9789351306924</v>
      </c>
      <c r="C457" s="21" t="s">
        <v>2387</v>
      </c>
      <c r="D457" s="43"/>
      <c r="E457" s="23" t="s">
        <v>2046</v>
      </c>
      <c r="F457" s="22" t="s">
        <v>2047</v>
      </c>
      <c r="G457" s="41"/>
      <c r="H457" s="41"/>
      <c r="I457" s="41"/>
      <c r="J457" s="21"/>
      <c r="K457" s="21"/>
      <c r="L457" s="21"/>
      <c r="M457" s="21"/>
      <c r="N457" s="21" t="s">
        <v>2388</v>
      </c>
      <c r="O457" s="21" t="s">
        <v>2389</v>
      </c>
      <c r="P457" s="23" t="s">
        <v>45</v>
      </c>
      <c r="Q457" s="30" t="s">
        <v>2390</v>
      </c>
      <c r="R457" s="24" t="s">
        <v>2391</v>
      </c>
      <c r="S457" s="23" t="s">
        <v>34</v>
      </c>
      <c r="T457" s="22" t="s">
        <v>35</v>
      </c>
      <c r="U457" s="40" t="s">
        <v>1986</v>
      </c>
      <c r="V457" s="22" t="s">
        <v>1987</v>
      </c>
      <c r="W457" s="22" t="s">
        <v>1988</v>
      </c>
      <c r="X457" s="22" t="s">
        <v>2392</v>
      </c>
      <c r="Y457" s="22" t="s">
        <v>1999</v>
      </c>
      <c r="Z457" s="21"/>
      <c r="AA457" s="21"/>
    </row>
    <row r="458" spans="1:27">
      <c r="A458" s="19">
        <v>44158</v>
      </c>
      <c r="B458" s="20">
        <v>9789351241430</v>
      </c>
      <c r="C458" s="21" t="s">
        <v>2393</v>
      </c>
      <c r="D458" s="43" t="s">
        <v>2258</v>
      </c>
      <c r="E458" s="23" t="s">
        <v>2046</v>
      </c>
      <c r="F458" s="22" t="s">
        <v>2047</v>
      </c>
      <c r="G458" s="41"/>
      <c r="H458" s="41"/>
      <c r="I458" s="41"/>
      <c r="J458" s="21"/>
      <c r="K458" s="21"/>
      <c r="L458" s="21"/>
      <c r="M458" s="21"/>
      <c r="N458" s="21" t="s">
        <v>2394</v>
      </c>
      <c r="O458" s="21" t="s">
        <v>2395</v>
      </c>
      <c r="P458" s="23" t="s">
        <v>45</v>
      </c>
      <c r="Q458" s="30" t="s">
        <v>2041</v>
      </c>
      <c r="R458" s="24" t="s">
        <v>2396</v>
      </c>
      <c r="S458" s="23" t="s">
        <v>34</v>
      </c>
      <c r="T458" s="22" t="s">
        <v>35</v>
      </c>
      <c r="U458" s="40" t="s">
        <v>1986</v>
      </c>
      <c r="V458" s="22" t="s">
        <v>1987</v>
      </c>
      <c r="W458" s="22" t="s">
        <v>1988</v>
      </c>
      <c r="X458" s="22" t="s">
        <v>2397</v>
      </c>
      <c r="Y458" s="22" t="s">
        <v>1999</v>
      </c>
      <c r="Z458" s="21"/>
      <c r="AA458" s="21"/>
    </row>
    <row r="459" spans="1:27">
      <c r="A459" s="19">
        <v>44158</v>
      </c>
      <c r="B459" s="20">
        <v>9789351241461</v>
      </c>
      <c r="C459" s="21" t="s">
        <v>2398</v>
      </c>
      <c r="D459" s="43" t="s">
        <v>1801</v>
      </c>
      <c r="E459" s="23" t="s">
        <v>1555</v>
      </c>
      <c r="F459" s="22" t="s">
        <v>1556</v>
      </c>
      <c r="G459" s="41"/>
      <c r="H459" s="41"/>
      <c r="I459" s="41"/>
      <c r="J459" s="21"/>
      <c r="K459" s="21"/>
      <c r="L459" s="21"/>
      <c r="M459" s="21"/>
      <c r="N459" s="21" t="s">
        <v>2399</v>
      </c>
      <c r="O459" s="21" t="s">
        <v>2400</v>
      </c>
      <c r="P459" s="23" t="s">
        <v>45</v>
      </c>
      <c r="Q459" s="30" t="s">
        <v>1996</v>
      </c>
      <c r="R459" s="24" t="s">
        <v>2401</v>
      </c>
      <c r="S459" s="23" t="s">
        <v>34</v>
      </c>
      <c r="T459" s="22" t="s">
        <v>35</v>
      </c>
      <c r="U459" s="40" t="s">
        <v>1986</v>
      </c>
      <c r="V459" s="22" t="s">
        <v>1987</v>
      </c>
      <c r="W459" s="22" t="s">
        <v>1988</v>
      </c>
      <c r="X459" s="22" t="s">
        <v>2402</v>
      </c>
      <c r="Y459" s="22" t="s">
        <v>1999</v>
      </c>
      <c r="Z459" s="21"/>
      <c r="AA459" s="21"/>
    </row>
    <row r="460" spans="1:27">
      <c r="A460" s="19">
        <v>44158</v>
      </c>
      <c r="B460" s="20">
        <v>9789390371464</v>
      </c>
      <c r="C460" s="21" t="s">
        <v>2403</v>
      </c>
      <c r="D460" s="43" t="s">
        <v>2100</v>
      </c>
      <c r="E460" s="23" t="s">
        <v>2046</v>
      </c>
      <c r="F460" s="22" t="s">
        <v>2047</v>
      </c>
      <c r="G460" s="41"/>
      <c r="H460" s="41"/>
      <c r="I460" s="41"/>
      <c r="J460" s="21"/>
      <c r="K460" s="21"/>
      <c r="L460" s="21"/>
      <c r="M460" s="21"/>
      <c r="N460" s="21" t="s">
        <v>2404</v>
      </c>
      <c r="O460" s="21" t="s">
        <v>2405</v>
      </c>
      <c r="P460" s="23" t="s">
        <v>45</v>
      </c>
      <c r="Q460" s="30" t="s">
        <v>2149</v>
      </c>
      <c r="R460" s="24" t="s">
        <v>2406</v>
      </c>
      <c r="S460" s="23" t="s">
        <v>34</v>
      </c>
      <c r="T460" s="22" t="s">
        <v>35</v>
      </c>
      <c r="U460" s="40" t="s">
        <v>1986</v>
      </c>
      <c r="V460" s="22" t="s">
        <v>1987</v>
      </c>
      <c r="W460" s="22" t="s">
        <v>1988</v>
      </c>
      <c r="X460" s="22" t="s">
        <v>2407</v>
      </c>
      <c r="Y460" s="22" t="s">
        <v>1999</v>
      </c>
      <c r="Z460" s="21"/>
      <c r="AA460" s="21"/>
    </row>
    <row r="461" spans="1:27">
      <c r="A461" s="19">
        <v>44158</v>
      </c>
      <c r="B461" s="20">
        <v>9789351309994</v>
      </c>
      <c r="C461" s="21" t="s">
        <v>2408</v>
      </c>
      <c r="D461" s="43"/>
      <c r="E461" s="23" t="s">
        <v>1992</v>
      </c>
      <c r="F461" s="22" t="s">
        <v>1993</v>
      </c>
      <c r="G461" s="41"/>
      <c r="H461" s="41"/>
      <c r="I461" s="41"/>
      <c r="J461" s="21"/>
      <c r="K461" s="21"/>
      <c r="L461" s="21"/>
      <c r="M461" s="21"/>
      <c r="N461" s="21" t="s">
        <v>2409</v>
      </c>
      <c r="O461" s="21" t="s">
        <v>2410</v>
      </c>
      <c r="P461" s="23" t="s">
        <v>45</v>
      </c>
      <c r="Q461" s="30" t="s">
        <v>1984</v>
      </c>
      <c r="R461" s="24" t="s">
        <v>2411</v>
      </c>
      <c r="S461" s="23" t="s">
        <v>34</v>
      </c>
      <c r="T461" s="22" t="s">
        <v>35</v>
      </c>
      <c r="U461" s="40" t="s">
        <v>1986</v>
      </c>
      <c r="V461" s="22" t="s">
        <v>1987</v>
      </c>
      <c r="W461" s="22" t="s">
        <v>1988</v>
      </c>
      <c r="X461" s="22" t="s">
        <v>2412</v>
      </c>
      <c r="Y461" s="22" t="s">
        <v>1999</v>
      </c>
      <c r="Z461" s="21"/>
      <c r="AA461" s="21"/>
    </row>
    <row r="462" spans="1:27">
      <c r="A462" s="19">
        <v>44158</v>
      </c>
      <c r="B462" s="20">
        <v>9789390371150</v>
      </c>
      <c r="C462" s="21" t="s">
        <v>2413</v>
      </c>
      <c r="D462" s="43"/>
      <c r="E462" s="24" t="s">
        <v>2214</v>
      </c>
      <c r="F462" s="22" t="s">
        <v>2215</v>
      </c>
      <c r="G462" s="41"/>
      <c r="H462" s="41"/>
      <c r="I462" s="41"/>
      <c r="J462" s="21"/>
      <c r="K462" s="21"/>
      <c r="L462" s="21"/>
      <c r="M462" s="21"/>
      <c r="N462" s="21" t="s">
        <v>2414</v>
      </c>
      <c r="O462" s="21" t="s">
        <v>2415</v>
      </c>
      <c r="P462" s="23" t="s">
        <v>45</v>
      </c>
      <c r="Q462" s="30" t="s">
        <v>2041</v>
      </c>
      <c r="R462" s="24" t="s">
        <v>2416</v>
      </c>
      <c r="S462" s="23" t="s">
        <v>34</v>
      </c>
      <c r="T462" s="22" t="s">
        <v>35</v>
      </c>
      <c r="U462" s="40" t="s">
        <v>1986</v>
      </c>
      <c r="V462" s="22" t="s">
        <v>1987</v>
      </c>
      <c r="W462" s="22" t="s">
        <v>1988</v>
      </c>
      <c r="X462" s="22" t="s">
        <v>2417</v>
      </c>
      <c r="Y462" s="22" t="s">
        <v>2220</v>
      </c>
      <c r="Z462" s="21"/>
      <c r="AA462" s="21"/>
    </row>
    <row r="463" spans="1:27">
      <c r="A463" s="19">
        <v>44158</v>
      </c>
      <c r="B463" s="20">
        <v>9789351243786</v>
      </c>
      <c r="C463" s="21" t="s">
        <v>2418</v>
      </c>
      <c r="D463" s="43" t="s">
        <v>2419</v>
      </c>
      <c r="E463" s="23" t="s">
        <v>1381</v>
      </c>
      <c r="F463" s="22" t="s">
        <v>1382</v>
      </c>
      <c r="G463" s="41"/>
      <c r="H463" s="41"/>
      <c r="I463" s="41"/>
      <c r="J463" s="21"/>
      <c r="K463" s="21"/>
      <c r="L463" s="21"/>
      <c r="M463" s="21"/>
      <c r="N463" s="21" t="s">
        <v>2420</v>
      </c>
      <c r="O463" s="21" t="s">
        <v>2421</v>
      </c>
      <c r="P463" s="23" t="s">
        <v>45</v>
      </c>
      <c r="Q463" s="30" t="s">
        <v>1984</v>
      </c>
      <c r="R463" s="24" t="s">
        <v>2422</v>
      </c>
      <c r="S463" s="23" t="s">
        <v>34</v>
      </c>
      <c r="T463" s="22" t="s">
        <v>35</v>
      </c>
      <c r="U463" s="40" t="s">
        <v>1986</v>
      </c>
      <c r="V463" s="22" t="s">
        <v>1987</v>
      </c>
      <c r="W463" s="22" t="s">
        <v>1988</v>
      </c>
      <c r="X463" s="22" t="s">
        <v>2423</v>
      </c>
      <c r="Y463" s="22" t="s">
        <v>1999</v>
      </c>
      <c r="Z463" s="21"/>
      <c r="AA463" s="21"/>
    </row>
    <row r="464" spans="1:27">
      <c r="A464" s="19">
        <v>44158</v>
      </c>
      <c r="B464" s="20">
        <v>9789351302582</v>
      </c>
      <c r="C464" s="21" t="s">
        <v>2424</v>
      </c>
      <c r="D464" s="43" t="s">
        <v>2425</v>
      </c>
      <c r="E464" s="23" t="s">
        <v>1555</v>
      </c>
      <c r="F464" s="22" t="s">
        <v>1556</v>
      </c>
      <c r="G464" s="41"/>
      <c r="H464" s="41"/>
      <c r="I464" s="41"/>
      <c r="J464" s="21"/>
      <c r="K464" s="21"/>
      <c r="L464" s="21"/>
      <c r="M464" s="21"/>
      <c r="N464" s="21" t="s">
        <v>2426</v>
      </c>
      <c r="O464" s="21" t="s">
        <v>2427</v>
      </c>
      <c r="P464" s="23" t="s">
        <v>45</v>
      </c>
      <c r="Q464" s="30" t="s">
        <v>2005</v>
      </c>
      <c r="R464" s="24" t="s">
        <v>2428</v>
      </c>
      <c r="S464" s="23" t="s">
        <v>34</v>
      </c>
      <c r="T464" s="22" t="s">
        <v>35</v>
      </c>
      <c r="U464" s="40" t="s">
        <v>1986</v>
      </c>
      <c r="V464" s="22" t="s">
        <v>1987</v>
      </c>
      <c r="W464" s="22" t="s">
        <v>1988</v>
      </c>
      <c r="X464" s="22" t="s">
        <v>2429</v>
      </c>
      <c r="Y464" s="22" t="s">
        <v>1999</v>
      </c>
      <c r="Z464" s="21"/>
      <c r="AA464" s="21"/>
    </row>
    <row r="465" spans="1:27">
      <c r="A465" s="19">
        <v>44158</v>
      </c>
      <c r="B465" s="20">
        <v>9789386071965</v>
      </c>
      <c r="C465" s="21" t="s">
        <v>2430</v>
      </c>
      <c r="D465" s="43" t="s">
        <v>2431</v>
      </c>
      <c r="E465" s="23" t="s">
        <v>2031</v>
      </c>
      <c r="F465" s="22" t="s">
        <v>2032</v>
      </c>
      <c r="G465" s="41"/>
      <c r="H465" s="41"/>
      <c r="I465" s="41"/>
      <c r="J465" s="21"/>
      <c r="K465" s="21"/>
      <c r="L465" s="21"/>
      <c r="M465" s="21"/>
      <c r="N465" s="21" t="s">
        <v>2432</v>
      </c>
      <c r="O465" s="21" t="s">
        <v>2433</v>
      </c>
      <c r="P465" s="23" t="s">
        <v>45</v>
      </c>
      <c r="Q465" s="30" t="s">
        <v>1984</v>
      </c>
      <c r="R465" s="24" t="s">
        <v>2434</v>
      </c>
      <c r="S465" s="23" t="s">
        <v>34</v>
      </c>
      <c r="T465" s="22" t="s">
        <v>35</v>
      </c>
      <c r="U465" s="40" t="s">
        <v>1986</v>
      </c>
      <c r="V465" s="22" t="s">
        <v>1987</v>
      </c>
      <c r="W465" s="22" t="s">
        <v>1988</v>
      </c>
      <c r="X465" s="22" t="s">
        <v>2435</v>
      </c>
      <c r="Y465" s="22" t="s">
        <v>1999</v>
      </c>
      <c r="Z465" s="21"/>
      <c r="AA465" s="21"/>
    </row>
    <row r="466" spans="1:27">
      <c r="A466" s="19">
        <v>44158</v>
      </c>
      <c r="B466" s="20">
        <v>9789351306542</v>
      </c>
      <c r="C466" s="21" t="s">
        <v>2436</v>
      </c>
      <c r="D466" s="43" t="s">
        <v>2021</v>
      </c>
      <c r="E466" s="23" t="s">
        <v>1555</v>
      </c>
      <c r="F466" s="22" t="s">
        <v>1556</v>
      </c>
      <c r="G466" s="41"/>
      <c r="H466" s="41"/>
      <c r="I466" s="41"/>
      <c r="J466" s="21"/>
      <c r="K466" s="21"/>
      <c r="L466" s="21"/>
      <c r="M466" s="21"/>
      <c r="N466" s="21" t="s">
        <v>2437</v>
      </c>
      <c r="O466" s="21" t="s">
        <v>2438</v>
      </c>
      <c r="P466" s="23" t="s">
        <v>45</v>
      </c>
      <c r="Q466" s="30" t="s">
        <v>2096</v>
      </c>
      <c r="R466" s="24" t="s">
        <v>2439</v>
      </c>
      <c r="S466" s="23" t="s">
        <v>34</v>
      </c>
      <c r="T466" s="22" t="s">
        <v>35</v>
      </c>
      <c r="U466" s="40" t="s">
        <v>2061</v>
      </c>
      <c r="V466" s="22" t="s">
        <v>1987</v>
      </c>
      <c r="W466" s="22" t="s">
        <v>1988</v>
      </c>
      <c r="X466" s="22" t="s">
        <v>2440</v>
      </c>
      <c r="Y466" s="22" t="s">
        <v>1999</v>
      </c>
      <c r="Z466" s="21"/>
      <c r="AA466" s="21"/>
    </row>
    <row r="467" spans="1:27">
      <c r="A467" s="19">
        <v>44158</v>
      </c>
      <c r="B467" s="20">
        <v>9789351302902</v>
      </c>
      <c r="C467" s="21" t="s">
        <v>2441</v>
      </c>
      <c r="D467" s="43" t="s">
        <v>2442</v>
      </c>
      <c r="E467" s="23" t="s">
        <v>2443</v>
      </c>
      <c r="F467" s="22" t="s">
        <v>2444</v>
      </c>
      <c r="G467" s="41"/>
      <c r="H467" s="41"/>
      <c r="I467" s="41"/>
      <c r="J467" s="21"/>
      <c r="K467" s="21"/>
      <c r="L467" s="21"/>
      <c r="M467" s="21"/>
      <c r="N467" s="21" t="s">
        <v>2445</v>
      </c>
      <c r="O467" s="21" t="s">
        <v>2446</v>
      </c>
      <c r="P467" s="23" t="s">
        <v>45</v>
      </c>
      <c r="Q467" s="30" t="s">
        <v>2096</v>
      </c>
      <c r="R467" s="24" t="s">
        <v>2447</v>
      </c>
      <c r="S467" s="23" t="s">
        <v>34</v>
      </c>
      <c r="T467" s="22" t="s">
        <v>35</v>
      </c>
      <c r="U467" s="40" t="s">
        <v>2061</v>
      </c>
      <c r="V467" s="22" t="s">
        <v>1987</v>
      </c>
      <c r="W467" s="22" t="s">
        <v>1988</v>
      </c>
      <c r="X467" s="22" t="s">
        <v>2448</v>
      </c>
      <c r="Y467" s="22" t="s">
        <v>1999</v>
      </c>
      <c r="Z467" s="21"/>
      <c r="AA467" s="21"/>
    </row>
    <row r="468" spans="1:27">
      <c r="A468" s="19">
        <v>44158</v>
      </c>
      <c r="B468" s="20">
        <v>9789351241812</v>
      </c>
      <c r="C468" s="21" t="s">
        <v>2449</v>
      </c>
      <c r="D468" s="43" t="s">
        <v>2021</v>
      </c>
      <c r="E468" s="23" t="s">
        <v>1555</v>
      </c>
      <c r="F468" s="22" t="s">
        <v>1556</v>
      </c>
      <c r="G468" s="41"/>
      <c r="H468" s="41"/>
      <c r="I468" s="41"/>
      <c r="J468" s="21"/>
      <c r="K468" s="21"/>
      <c r="L468" s="21"/>
      <c r="M468" s="21"/>
      <c r="N468" s="21" t="s">
        <v>2450</v>
      </c>
      <c r="O468" s="21" t="s">
        <v>2451</v>
      </c>
      <c r="P468" s="23" t="s">
        <v>45</v>
      </c>
      <c r="Q468" s="30" t="s">
        <v>1984</v>
      </c>
      <c r="R468" s="24" t="s">
        <v>2228</v>
      </c>
      <c r="S468" s="23" t="s">
        <v>34</v>
      </c>
      <c r="T468" s="22" t="s">
        <v>35</v>
      </c>
      <c r="U468" s="40" t="s">
        <v>1986</v>
      </c>
      <c r="V468" s="22" t="s">
        <v>1987</v>
      </c>
      <c r="W468" s="22" t="s">
        <v>1988</v>
      </c>
      <c r="X468" s="22" t="s">
        <v>2452</v>
      </c>
      <c r="Y468" s="22" t="s">
        <v>1999</v>
      </c>
      <c r="Z468" s="21"/>
      <c r="AA468" s="21"/>
    </row>
    <row r="469" spans="1:27">
      <c r="A469" s="19">
        <v>44158</v>
      </c>
      <c r="B469" s="20">
        <v>9789351241829</v>
      </c>
      <c r="C469" s="21" t="s">
        <v>2453</v>
      </c>
      <c r="D469" s="43" t="s">
        <v>1801</v>
      </c>
      <c r="E469" s="23" t="s">
        <v>2046</v>
      </c>
      <c r="F469" s="22" t="s">
        <v>2047</v>
      </c>
      <c r="G469" s="41"/>
      <c r="H469" s="41"/>
      <c r="I469" s="41"/>
      <c r="J469" s="21"/>
      <c r="K469" s="21"/>
      <c r="L469" s="21"/>
      <c r="M469" s="21"/>
      <c r="N469" s="21" t="s">
        <v>2454</v>
      </c>
      <c r="O469" s="21" t="s">
        <v>2455</v>
      </c>
      <c r="P469" s="23" t="s">
        <v>45</v>
      </c>
      <c r="Q469" s="30" t="s">
        <v>2081</v>
      </c>
      <c r="R469" s="24" t="s">
        <v>2456</v>
      </c>
      <c r="S469" s="23" t="s">
        <v>34</v>
      </c>
      <c r="T469" s="22" t="s">
        <v>35</v>
      </c>
      <c r="U469" s="40" t="s">
        <v>1986</v>
      </c>
      <c r="V469" s="22" t="s">
        <v>1987</v>
      </c>
      <c r="W469" s="22" t="s">
        <v>1988</v>
      </c>
      <c r="X469" s="22" t="s">
        <v>2457</v>
      </c>
      <c r="Y469" s="22" t="s">
        <v>1999</v>
      </c>
      <c r="Z469" s="21"/>
      <c r="AA469" s="21"/>
    </row>
    <row r="470" spans="1:27">
      <c r="A470" s="19">
        <v>44158</v>
      </c>
      <c r="B470" s="20">
        <v>9789390371891</v>
      </c>
      <c r="C470" s="21" t="s">
        <v>2458</v>
      </c>
      <c r="D470" s="43" t="s">
        <v>2021</v>
      </c>
      <c r="E470" s="23" t="s">
        <v>1555</v>
      </c>
      <c r="F470" s="22" t="s">
        <v>1556</v>
      </c>
      <c r="G470" s="41"/>
      <c r="H470" s="41"/>
      <c r="I470" s="41"/>
      <c r="J470" s="21"/>
      <c r="K470" s="21"/>
      <c r="L470" s="21"/>
      <c r="M470" s="21"/>
      <c r="N470" s="21" t="s">
        <v>2459</v>
      </c>
      <c r="O470" s="21" t="s">
        <v>2460</v>
      </c>
      <c r="P470" s="23" t="s">
        <v>45</v>
      </c>
      <c r="Q470" s="30" t="s">
        <v>1996</v>
      </c>
      <c r="R470" s="24" t="s">
        <v>1818</v>
      </c>
      <c r="S470" s="23" t="s">
        <v>34</v>
      </c>
      <c r="T470" s="22" t="s">
        <v>35</v>
      </c>
      <c r="U470" s="40" t="s">
        <v>1986</v>
      </c>
      <c r="V470" s="22" t="s">
        <v>1987</v>
      </c>
      <c r="W470" s="22" t="s">
        <v>1988</v>
      </c>
      <c r="X470" s="22" t="s">
        <v>2461</v>
      </c>
      <c r="Y470" s="22" t="s">
        <v>1999</v>
      </c>
      <c r="Z470" s="21"/>
      <c r="AA470" s="21"/>
    </row>
    <row r="471" spans="1:27">
      <c r="A471" s="19">
        <v>44158</v>
      </c>
      <c r="B471" s="20">
        <v>9789351241836</v>
      </c>
      <c r="C471" s="21" t="s">
        <v>2462</v>
      </c>
      <c r="D471" s="43" t="s">
        <v>1801</v>
      </c>
      <c r="E471" s="23" t="s">
        <v>2001</v>
      </c>
      <c r="F471" s="22" t="s">
        <v>2002</v>
      </c>
      <c r="G471" s="41"/>
      <c r="H471" s="41"/>
      <c r="I471" s="41"/>
      <c r="J471" s="21"/>
      <c r="K471" s="21"/>
      <c r="L471" s="21"/>
      <c r="M471" s="21"/>
      <c r="N471" s="21" t="s">
        <v>2463</v>
      </c>
      <c r="O471" s="21" t="s">
        <v>2464</v>
      </c>
      <c r="P471" s="23" t="s">
        <v>45</v>
      </c>
      <c r="Q471" s="30" t="s">
        <v>1984</v>
      </c>
      <c r="R471" s="24" t="s">
        <v>2325</v>
      </c>
      <c r="S471" s="23" t="s">
        <v>34</v>
      </c>
      <c r="T471" s="22" t="s">
        <v>35</v>
      </c>
      <c r="U471" s="40" t="s">
        <v>1986</v>
      </c>
      <c r="V471" s="22" t="s">
        <v>1987</v>
      </c>
      <c r="W471" s="22" t="s">
        <v>1988</v>
      </c>
      <c r="X471" s="22" t="s">
        <v>2465</v>
      </c>
      <c r="Y471" s="22" t="s">
        <v>1999</v>
      </c>
      <c r="Z471" s="21"/>
      <c r="AA471" s="21"/>
    </row>
    <row r="472" spans="1:27">
      <c r="A472" s="19">
        <v>44158</v>
      </c>
      <c r="B472" s="20">
        <v>9789351309871</v>
      </c>
      <c r="C472" s="21" t="s">
        <v>2466</v>
      </c>
      <c r="D472" s="43" t="s">
        <v>2467</v>
      </c>
      <c r="E472" s="23" t="s">
        <v>2031</v>
      </c>
      <c r="F472" s="22" t="s">
        <v>2032</v>
      </c>
      <c r="G472" s="41"/>
      <c r="H472" s="41"/>
      <c r="I472" s="41"/>
      <c r="J472" s="21"/>
      <c r="K472" s="21"/>
      <c r="L472" s="21"/>
      <c r="M472" s="21"/>
      <c r="N472" s="21" t="s">
        <v>2468</v>
      </c>
      <c r="O472" s="21" t="s">
        <v>2469</v>
      </c>
      <c r="P472" s="23" t="s">
        <v>45</v>
      </c>
      <c r="Q472" s="30" t="s">
        <v>2149</v>
      </c>
      <c r="R472" s="24" t="s">
        <v>2470</v>
      </c>
      <c r="S472" s="23" t="s">
        <v>34</v>
      </c>
      <c r="T472" s="22" t="s">
        <v>35</v>
      </c>
      <c r="U472" s="40" t="s">
        <v>1986</v>
      </c>
      <c r="V472" s="22" t="s">
        <v>2027</v>
      </c>
      <c r="W472" s="22" t="s">
        <v>1988</v>
      </c>
      <c r="X472" s="22" t="s">
        <v>2471</v>
      </c>
      <c r="Y472" s="22" t="s">
        <v>1999</v>
      </c>
      <c r="Z472" s="21"/>
      <c r="AA472" s="21"/>
    </row>
    <row r="473" spans="1:27">
      <c r="A473" s="19">
        <v>44158</v>
      </c>
      <c r="B473" s="20">
        <v>9789390371631</v>
      </c>
      <c r="C473" s="21" t="s">
        <v>2472</v>
      </c>
      <c r="D473" s="43" t="s">
        <v>2473</v>
      </c>
      <c r="E473" s="24" t="s">
        <v>29</v>
      </c>
      <c r="F473" s="41" t="s">
        <v>30</v>
      </c>
      <c r="G473" s="41"/>
      <c r="H473" s="41"/>
      <c r="I473" s="41"/>
      <c r="J473" s="21"/>
      <c r="K473" s="21"/>
      <c r="L473" s="21"/>
      <c r="M473" s="21"/>
      <c r="N473" s="21" t="s">
        <v>2474</v>
      </c>
      <c r="O473" s="21" t="s">
        <v>2475</v>
      </c>
      <c r="P473" s="23" t="s">
        <v>45</v>
      </c>
      <c r="Q473" s="30" t="s">
        <v>1996</v>
      </c>
      <c r="R473" s="24" t="s">
        <v>1818</v>
      </c>
      <c r="S473" s="23" t="s">
        <v>34</v>
      </c>
      <c r="T473" s="22" t="s">
        <v>35</v>
      </c>
      <c r="U473" s="40" t="s">
        <v>1986</v>
      </c>
      <c r="V473" s="22" t="s">
        <v>2174</v>
      </c>
      <c r="W473" s="22" t="s">
        <v>1988</v>
      </c>
      <c r="X473" s="22" t="s">
        <v>2476</v>
      </c>
      <c r="Y473" s="22" t="s">
        <v>38</v>
      </c>
      <c r="Z473" s="21"/>
      <c r="AA473" s="21"/>
    </row>
    <row r="474" spans="1:27">
      <c r="A474" s="19">
        <v>44158</v>
      </c>
      <c r="B474" s="20">
        <v>9789390371945</v>
      </c>
      <c r="C474" s="21" t="s">
        <v>2477</v>
      </c>
      <c r="D474" s="43"/>
      <c r="E474" s="24" t="s">
        <v>1980</v>
      </c>
      <c r="F474" s="41" t="s">
        <v>1981</v>
      </c>
      <c r="G474" s="41"/>
      <c r="H474" s="41"/>
      <c r="I474" s="41"/>
      <c r="J474" s="21"/>
      <c r="K474" s="21"/>
      <c r="L474" s="21"/>
      <c r="M474" s="21"/>
      <c r="N474" s="21" t="s">
        <v>2478</v>
      </c>
      <c r="O474" s="21" t="s">
        <v>2479</v>
      </c>
      <c r="P474" s="23" t="s">
        <v>45</v>
      </c>
      <c r="Q474" s="30" t="s">
        <v>1984</v>
      </c>
      <c r="R474" s="24" t="s">
        <v>2480</v>
      </c>
      <c r="S474" s="23" t="s">
        <v>34</v>
      </c>
      <c r="T474" s="22" t="s">
        <v>35</v>
      </c>
      <c r="U474" s="40" t="s">
        <v>1986</v>
      </c>
      <c r="V474" s="22" t="s">
        <v>1987</v>
      </c>
      <c r="W474" s="22" t="s">
        <v>1988</v>
      </c>
      <c r="X474" s="22" t="s">
        <v>2481</v>
      </c>
      <c r="Y474" s="22" t="s">
        <v>1990</v>
      </c>
      <c r="Z474" s="21"/>
      <c r="AA474" s="21"/>
    </row>
    <row r="475" spans="1:27">
      <c r="A475" s="19">
        <v>44158</v>
      </c>
      <c r="B475" s="20">
        <v>9789390371730</v>
      </c>
      <c r="C475" s="21" t="s">
        <v>2482</v>
      </c>
      <c r="D475" s="43" t="s">
        <v>2021</v>
      </c>
      <c r="E475" s="23" t="s">
        <v>1381</v>
      </c>
      <c r="F475" s="22" t="s">
        <v>1382</v>
      </c>
      <c r="G475" s="41"/>
      <c r="H475" s="41"/>
      <c r="I475" s="41"/>
      <c r="J475" s="21"/>
      <c r="K475" s="21"/>
      <c r="L475" s="21"/>
      <c r="M475" s="21"/>
      <c r="N475" s="21" t="s">
        <v>2483</v>
      </c>
      <c r="O475" s="21" t="s">
        <v>2484</v>
      </c>
      <c r="P475" s="23" t="s">
        <v>45</v>
      </c>
      <c r="Q475" s="30" t="s">
        <v>1984</v>
      </c>
      <c r="R475" s="24" t="s">
        <v>2485</v>
      </c>
      <c r="S475" s="23" t="s">
        <v>34</v>
      </c>
      <c r="T475" s="22" t="s">
        <v>35</v>
      </c>
      <c r="U475" s="40" t="s">
        <v>1986</v>
      </c>
      <c r="V475" s="22" t="s">
        <v>2027</v>
      </c>
      <c r="W475" s="22" t="s">
        <v>1988</v>
      </c>
      <c r="X475" s="22" t="s">
        <v>2486</v>
      </c>
      <c r="Y475" s="22" t="s">
        <v>1999</v>
      </c>
      <c r="Z475" s="21"/>
      <c r="AA475" s="21"/>
    </row>
    <row r="476" spans="1:27">
      <c r="A476" s="19">
        <v>44158</v>
      </c>
      <c r="B476" s="20">
        <v>9789390371990</v>
      </c>
      <c r="C476" s="21" t="s">
        <v>2487</v>
      </c>
      <c r="D476" s="43" t="s">
        <v>2021</v>
      </c>
      <c r="E476" s="23" t="s">
        <v>1992</v>
      </c>
      <c r="F476" s="22" t="s">
        <v>1993</v>
      </c>
      <c r="G476" s="41"/>
      <c r="H476" s="41"/>
      <c r="I476" s="41"/>
      <c r="J476" s="21"/>
      <c r="K476" s="21"/>
      <c r="L476" s="21"/>
      <c r="M476" s="21"/>
      <c r="N476" s="21" t="s">
        <v>2488</v>
      </c>
      <c r="O476" s="21" t="s">
        <v>2489</v>
      </c>
      <c r="P476" s="23" t="s">
        <v>45</v>
      </c>
      <c r="Q476" s="30" t="s">
        <v>1984</v>
      </c>
      <c r="R476" s="24" t="s">
        <v>2490</v>
      </c>
      <c r="S476" s="23" t="s">
        <v>34</v>
      </c>
      <c r="T476" s="22" t="s">
        <v>35</v>
      </c>
      <c r="U476" s="40" t="s">
        <v>1986</v>
      </c>
      <c r="V476" s="22" t="s">
        <v>1987</v>
      </c>
      <c r="W476" s="22" t="s">
        <v>1988</v>
      </c>
      <c r="X476" s="22" t="s">
        <v>2491</v>
      </c>
      <c r="Y476" s="22" t="s">
        <v>1999</v>
      </c>
      <c r="Z476" s="21"/>
      <c r="AA476" s="21"/>
    </row>
    <row r="477" spans="1:27">
      <c r="A477" s="19">
        <v>44158</v>
      </c>
      <c r="B477" s="20">
        <v>9789390371532</v>
      </c>
      <c r="C477" s="21" t="s">
        <v>2492</v>
      </c>
      <c r="D477" s="43" t="s">
        <v>2182</v>
      </c>
      <c r="E477" s="24" t="s">
        <v>77</v>
      </c>
      <c r="F477" s="41" t="s">
        <v>78</v>
      </c>
      <c r="G477" s="41"/>
      <c r="H477" s="41"/>
      <c r="I477" s="41"/>
      <c r="J477" s="21"/>
      <c r="K477" s="21"/>
      <c r="L477" s="21"/>
      <c r="M477" s="21"/>
      <c r="N477" s="21" t="s">
        <v>2493</v>
      </c>
      <c r="O477" s="21" t="s">
        <v>2494</v>
      </c>
      <c r="P477" s="23" t="s">
        <v>45</v>
      </c>
      <c r="Q477" s="30" t="s">
        <v>2041</v>
      </c>
      <c r="R477" s="24" t="s">
        <v>2270</v>
      </c>
      <c r="S477" s="23" t="s">
        <v>34</v>
      </c>
      <c r="T477" s="22" t="s">
        <v>35</v>
      </c>
      <c r="U477" s="40" t="s">
        <v>1986</v>
      </c>
      <c r="V477" s="22" t="s">
        <v>1987</v>
      </c>
      <c r="W477" s="22" t="s">
        <v>1988</v>
      </c>
      <c r="X477" s="22" t="s">
        <v>2495</v>
      </c>
      <c r="Y477" s="22" t="s">
        <v>82</v>
      </c>
      <c r="Z477" s="21"/>
      <c r="AA477" s="21"/>
    </row>
    <row r="478" spans="1:27">
      <c r="A478" s="19">
        <v>44158</v>
      </c>
      <c r="B478" s="20">
        <v>9789390371198</v>
      </c>
      <c r="C478" s="21" t="s">
        <v>2496</v>
      </c>
      <c r="D478" s="43" t="s">
        <v>2100</v>
      </c>
      <c r="E478" s="23" t="s">
        <v>2046</v>
      </c>
      <c r="F478" s="22" t="s">
        <v>2047</v>
      </c>
      <c r="G478" s="41"/>
      <c r="H478" s="41"/>
      <c r="I478" s="41"/>
      <c r="J478" s="21"/>
      <c r="K478" s="21"/>
      <c r="L478" s="21"/>
      <c r="M478" s="21"/>
      <c r="N478" s="21" t="s">
        <v>2497</v>
      </c>
      <c r="O478" s="21" t="s">
        <v>2498</v>
      </c>
      <c r="P478" s="23" t="s">
        <v>45</v>
      </c>
      <c r="Q478" s="30" t="s">
        <v>2499</v>
      </c>
      <c r="R478" s="24" t="s">
        <v>2500</v>
      </c>
      <c r="S478" s="23" t="s">
        <v>34</v>
      </c>
      <c r="T478" s="22" t="s">
        <v>35</v>
      </c>
      <c r="U478" s="40" t="s">
        <v>1986</v>
      </c>
      <c r="V478" s="22" t="s">
        <v>1987</v>
      </c>
      <c r="W478" s="22" t="s">
        <v>1988</v>
      </c>
      <c r="X478" s="22" t="s">
        <v>2501</v>
      </c>
      <c r="Y478" s="22" t="s">
        <v>1999</v>
      </c>
      <c r="Z478" s="21"/>
      <c r="AA478" s="21"/>
    </row>
    <row r="479" spans="1:27">
      <c r="A479" s="19">
        <v>44158</v>
      </c>
      <c r="B479" s="20">
        <v>9789390371228</v>
      </c>
      <c r="C479" s="21" t="s">
        <v>2502</v>
      </c>
      <c r="D479" s="43" t="s">
        <v>2100</v>
      </c>
      <c r="E479" s="23" t="s">
        <v>2046</v>
      </c>
      <c r="F479" s="22" t="s">
        <v>2047</v>
      </c>
      <c r="G479" s="41"/>
      <c r="H479" s="41"/>
      <c r="I479" s="41"/>
      <c r="J479" s="21"/>
      <c r="K479" s="21"/>
      <c r="L479" s="21"/>
      <c r="M479" s="21"/>
      <c r="N479" s="21" t="s">
        <v>2503</v>
      </c>
      <c r="O479" s="21" t="s">
        <v>2504</v>
      </c>
      <c r="P479" s="23" t="s">
        <v>45</v>
      </c>
      <c r="Q479" s="30" t="s">
        <v>2499</v>
      </c>
      <c r="R479" s="24" t="s">
        <v>2505</v>
      </c>
      <c r="S479" s="23" t="s">
        <v>34</v>
      </c>
      <c r="T479" s="22" t="s">
        <v>35</v>
      </c>
      <c r="U479" s="40" t="s">
        <v>1986</v>
      </c>
      <c r="V479" s="22" t="s">
        <v>1987</v>
      </c>
      <c r="W479" s="22" t="s">
        <v>1988</v>
      </c>
      <c r="X479" s="22" t="s">
        <v>2501</v>
      </c>
      <c r="Y479" s="22" t="s">
        <v>1999</v>
      </c>
      <c r="Z479" s="21"/>
      <c r="AA479" s="21"/>
    </row>
    <row r="480" spans="1:27">
      <c r="A480" s="19">
        <v>44158</v>
      </c>
      <c r="B480" s="20">
        <v>9789388173735</v>
      </c>
      <c r="C480" s="21" t="s">
        <v>2506</v>
      </c>
      <c r="D480" s="43" t="s">
        <v>2021</v>
      </c>
      <c r="E480" s="23" t="s">
        <v>215</v>
      </c>
      <c r="F480" s="22" t="s">
        <v>2507</v>
      </c>
      <c r="G480" s="41"/>
      <c r="H480" s="41"/>
      <c r="I480" s="41"/>
      <c r="J480" s="21"/>
      <c r="K480" s="21"/>
      <c r="L480" s="21"/>
      <c r="M480" s="21"/>
      <c r="N480" s="21" t="s">
        <v>2508</v>
      </c>
      <c r="O480" s="21" t="s">
        <v>2509</v>
      </c>
      <c r="P480" s="23" t="s">
        <v>45</v>
      </c>
      <c r="Q480" s="30" t="s">
        <v>2149</v>
      </c>
      <c r="R480" s="24" t="s">
        <v>2510</v>
      </c>
      <c r="S480" s="23" t="s">
        <v>34</v>
      </c>
      <c r="T480" s="22" t="s">
        <v>35</v>
      </c>
      <c r="U480" s="40" t="s">
        <v>1986</v>
      </c>
      <c r="V480" s="22" t="s">
        <v>1987</v>
      </c>
      <c r="W480" s="22" t="s">
        <v>1988</v>
      </c>
      <c r="X480" s="22" t="s">
        <v>2511</v>
      </c>
      <c r="Y480" s="22" t="s">
        <v>1999</v>
      </c>
      <c r="Z480" s="21"/>
      <c r="AA480" s="21"/>
    </row>
    <row r="481" spans="1:27">
      <c r="A481" s="19">
        <v>44158</v>
      </c>
      <c r="B481" s="20">
        <v>9789390371921</v>
      </c>
      <c r="C481" s="21" t="s">
        <v>2512</v>
      </c>
      <c r="D481" s="43" t="s">
        <v>2021</v>
      </c>
      <c r="E481" s="23" t="s">
        <v>2284</v>
      </c>
      <c r="F481" s="22" t="s">
        <v>2285</v>
      </c>
      <c r="G481" s="41"/>
      <c r="H481" s="41"/>
      <c r="I481" s="41"/>
      <c r="J481" s="21"/>
      <c r="K481" s="21"/>
      <c r="L481" s="21"/>
      <c r="M481" s="21"/>
      <c r="N481" s="21" t="s">
        <v>2513</v>
      </c>
      <c r="O481" s="21" t="s">
        <v>2514</v>
      </c>
      <c r="P481" s="23" t="s">
        <v>45</v>
      </c>
      <c r="Q481" s="30" t="s">
        <v>1984</v>
      </c>
      <c r="R481" s="24" t="s">
        <v>2515</v>
      </c>
      <c r="S481" s="23" t="s">
        <v>34</v>
      </c>
      <c r="T481" s="22" t="s">
        <v>35</v>
      </c>
      <c r="U481" s="40" t="s">
        <v>1986</v>
      </c>
      <c r="V481" s="22" t="s">
        <v>1987</v>
      </c>
      <c r="W481" s="22" t="s">
        <v>1988</v>
      </c>
      <c r="X481" s="22" t="s">
        <v>2516</v>
      </c>
      <c r="Y481" s="22" t="s">
        <v>1999</v>
      </c>
      <c r="Z481" s="21"/>
      <c r="AA481" s="21"/>
    </row>
    <row r="482" spans="1:27">
      <c r="A482" s="19">
        <v>44158</v>
      </c>
      <c r="B482" s="20">
        <v>9789351242031</v>
      </c>
      <c r="C482" s="21" t="s">
        <v>2517</v>
      </c>
      <c r="D482" s="43"/>
      <c r="E482" s="23" t="s">
        <v>1381</v>
      </c>
      <c r="F482" s="22" t="s">
        <v>1382</v>
      </c>
      <c r="G482" s="41"/>
      <c r="H482" s="41"/>
      <c r="I482" s="41"/>
      <c r="J482" s="21"/>
      <c r="K482" s="21"/>
      <c r="L482" s="21"/>
      <c r="M482" s="21"/>
      <c r="N482" s="21" t="s">
        <v>2518</v>
      </c>
      <c r="O482" s="21" t="s">
        <v>2519</v>
      </c>
      <c r="P482" s="23" t="s">
        <v>45</v>
      </c>
      <c r="Q482" s="30" t="s">
        <v>1996</v>
      </c>
      <c r="R482" s="24" t="s">
        <v>2520</v>
      </c>
      <c r="S482" s="23" t="s">
        <v>34</v>
      </c>
      <c r="T482" s="22" t="s">
        <v>35</v>
      </c>
      <c r="U482" s="40" t="s">
        <v>1986</v>
      </c>
      <c r="V482" s="22" t="s">
        <v>1987</v>
      </c>
      <c r="W482" s="22" t="s">
        <v>1988</v>
      </c>
      <c r="X482" s="22" t="s">
        <v>2521</v>
      </c>
      <c r="Y482" s="22" t="s">
        <v>1999</v>
      </c>
      <c r="Z482" s="21"/>
      <c r="AA482" s="21"/>
    </row>
    <row r="483" spans="1:27">
      <c r="A483" s="19">
        <v>44158</v>
      </c>
      <c r="B483" s="20">
        <v>9789390371457</v>
      </c>
      <c r="C483" s="21" t="s">
        <v>2522</v>
      </c>
      <c r="D483" s="43" t="s">
        <v>2170</v>
      </c>
      <c r="E483" s="23" t="s">
        <v>1555</v>
      </c>
      <c r="F483" s="22" t="s">
        <v>1556</v>
      </c>
      <c r="G483" s="41"/>
      <c r="H483" s="41"/>
      <c r="I483" s="41"/>
      <c r="J483" s="21"/>
      <c r="K483" s="21"/>
      <c r="L483" s="21"/>
      <c r="M483" s="21"/>
      <c r="N483" s="21" t="s">
        <v>2523</v>
      </c>
      <c r="O483" s="21" t="s">
        <v>2524</v>
      </c>
      <c r="P483" s="23" t="s">
        <v>45</v>
      </c>
      <c r="Q483" s="30" t="s">
        <v>1996</v>
      </c>
      <c r="R483" s="24" t="s">
        <v>2525</v>
      </c>
      <c r="S483" s="23" t="s">
        <v>34</v>
      </c>
      <c r="T483" s="22" t="s">
        <v>35</v>
      </c>
      <c r="U483" s="40" t="s">
        <v>1986</v>
      </c>
      <c r="V483" s="22" t="s">
        <v>1987</v>
      </c>
      <c r="W483" s="22" t="s">
        <v>1988</v>
      </c>
      <c r="X483" s="22" t="s">
        <v>2526</v>
      </c>
      <c r="Y483" s="22" t="s">
        <v>1999</v>
      </c>
      <c r="Z483" s="21"/>
      <c r="AA483" s="21"/>
    </row>
    <row r="484" spans="1:27">
      <c r="A484" s="19">
        <v>44158</v>
      </c>
      <c r="B484" s="20">
        <v>9788170359302</v>
      </c>
      <c r="C484" s="21" t="s">
        <v>2527</v>
      </c>
      <c r="D484" s="43" t="s">
        <v>1801</v>
      </c>
      <c r="E484" s="23" t="s">
        <v>2022</v>
      </c>
      <c r="F484" s="22" t="s">
        <v>2023</v>
      </c>
      <c r="G484" s="41"/>
      <c r="H484" s="41"/>
      <c r="I484" s="41"/>
      <c r="J484" s="21"/>
      <c r="K484" s="21"/>
      <c r="L484" s="21"/>
      <c r="M484" s="21"/>
      <c r="N484" s="21" t="s">
        <v>2528</v>
      </c>
      <c r="O484" s="21" t="s">
        <v>2017</v>
      </c>
      <c r="P484" s="23" t="s">
        <v>45</v>
      </c>
      <c r="Q484" s="30" t="s">
        <v>1996</v>
      </c>
      <c r="R484" s="24" t="s">
        <v>2529</v>
      </c>
      <c r="S484" s="23" t="s">
        <v>34</v>
      </c>
      <c r="T484" s="22" t="s">
        <v>35</v>
      </c>
      <c r="U484" s="40" t="s">
        <v>1986</v>
      </c>
      <c r="V484" s="22" t="s">
        <v>1987</v>
      </c>
      <c r="W484" s="22" t="s">
        <v>1988</v>
      </c>
      <c r="X484" s="22" t="s">
        <v>2530</v>
      </c>
      <c r="Y484" s="22" t="s">
        <v>1999</v>
      </c>
      <c r="Z484" s="21"/>
      <c r="AA484" s="21"/>
    </row>
    <row r="485" spans="1:27">
      <c r="A485" s="19">
        <v>44158</v>
      </c>
      <c r="B485" s="20">
        <v>9789351242062</v>
      </c>
      <c r="C485" s="21" t="s">
        <v>2531</v>
      </c>
      <c r="D485" s="43"/>
      <c r="E485" s="23" t="s">
        <v>1381</v>
      </c>
      <c r="F485" s="22" t="s">
        <v>1382</v>
      </c>
      <c r="G485" s="41"/>
      <c r="H485" s="41"/>
      <c r="I485" s="41"/>
      <c r="J485" s="21"/>
      <c r="K485" s="21"/>
      <c r="L485" s="21"/>
      <c r="M485" s="21"/>
      <c r="N485" s="21" t="s">
        <v>2532</v>
      </c>
      <c r="O485" s="21" t="s">
        <v>2533</v>
      </c>
      <c r="P485" s="23" t="s">
        <v>45</v>
      </c>
      <c r="Q485" s="30" t="s">
        <v>1984</v>
      </c>
      <c r="R485" s="24" t="s">
        <v>2485</v>
      </c>
      <c r="S485" s="23" t="s">
        <v>34</v>
      </c>
      <c r="T485" s="22" t="s">
        <v>35</v>
      </c>
      <c r="U485" s="40" t="s">
        <v>1986</v>
      </c>
      <c r="V485" s="22" t="s">
        <v>1987</v>
      </c>
      <c r="W485" s="22" t="s">
        <v>1988</v>
      </c>
      <c r="X485" s="22" t="s">
        <v>2534</v>
      </c>
      <c r="Y485" s="22" t="s">
        <v>1999</v>
      </c>
      <c r="Z485" s="21"/>
      <c r="AA485" s="21"/>
    </row>
    <row r="486" spans="1:27">
      <c r="A486" s="19">
        <v>44158</v>
      </c>
      <c r="B486" s="20">
        <v>9789390371600</v>
      </c>
      <c r="C486" s="21" t="s">
        <v>2535</v>
      </c>
      <c r="D486" s="43"/>
      <c r="E486" s="23" t="s">
        <v>1992</v>
      </c>
      <c r="F486" s="22" t="s">
        <v>1993</v>
      </c>
      <c r="G486" s="41"/>
      <c r="H486" s="41"/>
      <c r="I486" s="41"/>
      <c r="J486" s="21"/>
      <c r="K486" s="21"/>
      <c r="L486" s="21"/>
      <c r="M486" s="21"/>
      <c r="N486" s="21" t="s">
        <v>2536</v>
      </c>
      <c r="O486" s="21" t="s">
        <v>2537</v>
      </c>
      <c r="P486" s="23" t="s">
        <v>45</v>
      </c>
      <c r="Q486" s="30" t="s">
        <v>2005</v>
      </c>
      <c r="R486" s="24" t="s">
        <v>2456</v>
      </c>
      <c r="S486" s="23" t="s">
        <v>34</v>
      </c>
      <c r="T486" s="22" t="s">
        <v>35</v>
      </c>
      <c r="U486" s="40" t="s">
        <v>1986</v>
      </c>
      <c r="V486" s="22" t="s">
        <v>1987</v>
      </c>
      <c r="W486" s="22" t="s">
        <v>1988</v>
      </c>
      <c r="X486" s="22" t="s">
        <v>2538</v>
      </c>
      <c r="Y486" s="22" t="s">
        <v>1999</v>
      </c>
      <c r="Z486" s="21"/>
      <c r="AA486" s="21"/>
    </row>
    <row r="487" spans="1:27">
      <c r="A487" s="19">
        <v>44158</v>
      </c>
      <c r="B487" s="20">
        <v>9789351302889</v>
      </c>
      <c r="C487" s="21" t="s">
        <v>2539</v>
      </c>
      <c r="D487" s="43" t="s">
        <v>2182</v>
      </c>
      <c r="E487" s="24" t="s">
        <v>77</v>
      </c>
      <c r="F487" s="41" t="s">
        <v>78</v>
      </c>
      <c r="G487" s="41"/>
      <c r="H487" s="41"/>
      <c r="I487" s="41"/>
      <c r="J487" s="21"/>
      <c r="K487" s="21"/>
      <c r="L487" s="21"/>
      <c r="M487" s="21"/>
      <c r="N487" s="21" t="s">
        <v>2540</v>
      </c>
      <c r="O487" s="21" t="s">
        <v>2541</v>
      </c>
      <c r="P487" s="23" t="s">
        <v>45</v>
      </c>
      <c r="Q487" s="30" t="s">
        <v>1996</v>
      </c>
      <c r="R487" s="24" t="s">
        <v>2542</v>
      </c>
      <c r="S487" s="23" t="s">
        <v>34</v>
      </c>
      <c r="T487" s="22" t="s">
        <v>35</v>
      </c>
      <c r="U487" s="40" t="s">
        <v>1986</v>
      </c>
      <c r="V487" s="22" t="s">
        <v>1987</v>
      </c>
      <c r="W487" s="22" t="s">
        <v>1988</v>
      </c>
      <c r="X487" s="22" t="s">
        <v>2543</v>
      </c>
      <c r="Y487" s="22" t="s">
        <v>82</v>
      </c>
      <c r="Z487" s="21"/>
      <c r="AA487" s="21"/>
    </row>
    <row r="488" spans="1:27">
      <c r="A488" s="19">
        <v>44158</v>
      </c>
      <c r="B488" s="20">
        <v>9789351305590</v>
      </c>
      <c r="C488" s="21" t="s">
        <v>2544</v>
      </c>
      <c r="D488" s="43" t="s">
        <v>2545</v>
      </c>
      <c r="E488" s="23" t="s">
        <v>2046</v>
      </c>
      <c r="F488" s="22" t="s">
        <v>2047</v>
      </c>
      <c r="G488" s="41"/>
      <c r="H488" s="41"/>
      <c r="I488" s="41"/>
      <c r="J488" s="21"/>
      <c r="K488" s="21"/>
      <c r="L488" s="21"/>
      <c r="M488" s="21"/>
      <c r="N488" s="21" t="s">
        <v>2546</v>
      </c>
      <c r="O488" s="21" t="s">
        <v>2547</v>
      </c>
      <c r="P488" s="23" t="s">
        <v>45</v>
      </c>
      <c r="Q488" s="30" t="s">
        <v>2005</v>
      </c>
      <c r="R488" s="24" t="s">
        <v>2548</v>
      </c>
      <c r="S488" s="23" t="s">
        <v>34</v>
      </c>
      <c r="T488" s="22" t="s">
        <v>35</v>
      </c>
      <c r="U488" s="40" t="s">
        <v>2061</v>
      </c>
      <c r="V488" s="22" t="s">
        <v>1987</v>
      </c>
      <c r="W488" s="22" t="s">
        <v>1988</v>
      </c>
      <c r="X488" s="22" t="s">
        <v>2549</v>
      </c>
      <c r="Y488" s="22" t="s">
        <v>1999</v>
      </c>
      <c r="Z488" s="21"/>
      <c r="AA488" s="21"/>
    </row>
    <row r="489" spans="1:27">
      <c r="A489" s="19">
        <v>44158</v>
      </c>
      <c r="B489" s="20">
        <v>9789390371174</v>
      </c>
      <c r="C489" s="21" t="s">
        <v>2550</v>
      </c>
      <c r="D489" s="43" t="s">
        <v>2551</v>
      </c>
      <c r="E489" s="24" t="s">
        <v>77</v>
      </c>
      <c r="F489" s="41" t="s">
        <v>78</v>
      </c>
      <c r="G489" s="41"/>
      <c r="H489" s="41"/>
      <c r="I489" s="41"/>
      <c r="J489" s="21"/>
      <c r="K489" s="21"/>
      <c r="L489" s="21"/>
      <c r="M489" s="21"/>
      <c r="N489" s="21" t="s">
        <v>2552</v>
      </c>
      <c r="O489" s="21" t="s">
        <v>2553</v>
      </c>
      <c r="P489" s="23" t="s">
        <v>45</v>
      </c>
      <c r="Q489" s="30" t="s">
        <v>1996</v>
      </c>
      <c r="R489" s="24" t="s">
        <v>2554</v>
      </c>
      <c r="S489" s="23" t="s">
        <v>34</v>
      </c>
      <c r="T489" s="22" t="s">
        <v>35</v>
      </c>
      <c r="U489" s="40" t="s">
        <v>1986</v>
      </c>
      <c r="V489" s="22" t="s">
        <v>1987</v>
      </c>
      <c r="W489" s="22" t="s">
        <v>1988</v>
      </c>
      <c r="X489" s="22" t="s">
        <v>2555</v>
      </c>
      <c r="Y489" s="22" t="s">
        <v>1099</v>
      </c>
      <c r="Z489" s="21"/>
      <c r="AA489" s="21"/>
    </row>
    <row r="490" spans="1:27">
      <c r="A490" s="19">
        <v>44158</v>
      </c>
      <c r="B490" s="20">
        <v>9789390371334</v>
      </c>
      <c r="C490" s="21" t="s">
        <v>2556</v>
      </c>
      <c r="D490" s="43"/>
      <c r="E490" s="23" t="s">
        <v>2046</v>
      </c>
      <c r="F490" s="22" t="s">
        <v>2047</v>
      </c>
      <c r="G490" s="41"/>
      <c r="H490" s="41"/>
      <c r="I490" s="41"/>
      <c r="J490" s="21"/>
      <c r="K490" s="21"/>
      <c r="L490" s="21"/>
      <c r="M490" s="21"/>
      <c r="N490" s="21" t="s">
        <v>2557</v>
      </c>
      <c r="O490" s="21" t="s">
        <v>2558</v>
      </c>
      <c r="P490" s="23" t="s">
        <v>45</v>
      </c>
      <c r="Q490" s="30" t="s">
        <v>2559</v>
      </c>
      <c r="R490" s="24" t="s">
        <v>2560</v>
      </c>
      <c r="S490" s="23" t="s">
        <v>34</v>
      </c>
      <c r="T490" s="22" t="s">
        <v>35</v>
      </c>
      <c r="U490" s="40" t="s">
        <v>1986</v>
      </c>
      <c r="V490" s="22" t="s">
        <v>1987</v>
      </c>
      <c r="W490" s="22" t="s">
        <v>1988</v>
      </c>
      <c r="X490" s="22" t="s">
        <v>2561</v>
      </c>
      <c r="Y490" s="22" t="s">
        <v>1999</v>
      </c>
      <c r="Z490" s="21"/>
      <c r="AA490" s="21"/>
    </row>
    <row r="491" spans="1:27">
      <c r="A491" s="19">
        <v>44158</v>
      </c>
      <c r="B491" s="20">
        <v>9789351309260</v>
      </c>
      <c r="C491" s="21" t="s">
        <v>2562</v>
      </c>
      <c r="D491" s="43"/>
      <c r="E491" s="23" t="s">
        <v>2046</v>
      </c>
      <c r="F491" s="22" t="s">
        <v>2047</v>
      </c>
      <c r="G491" s="41"/>
      <c r="H491" s="41"/>
      <c r="I491" s="41"/>
      <c r="J491" s="21"/>
      <c r="K491" s="21"/>
      <c r="L491" s="21"/>
      <c r="M491" s="21"/>
      <c r="N491" s="21" t="s">
        <v>2563</v>
      </c>
      <c r="O491" s="21" t="s">
        <v>2564</v>
      </c>
      <c r="P491" s="23" t="s">
        <v>45</v>
      </c>
      <c r="Q491" s="30" t="s">
        <v>2096</v>
      </c>
      <c r="R491" s="24" t="s">
        <v>2565</v>
      </c>
      <c r="S491" s="23" t="s">
        <v>34</v>
      </c>
      <c r="T491" s="22" t="s">
        <v>35</v>
      </c>
      <c r="U491" s="40" t="s">
        <v>1986</v>
      </c>
      <c r="V491" s="22" t="s">
        <v>1987</v>
      </c>
      <c r="W491" s="22" t="s">
        <v>1988</v>
      </c>
      <c r="X491" s="22" t="s">
        <v>2566</v>
      </c>
      <c r="Y491" s="22" t="s">
        <v>1999</v>
      </c>
      <c r="Z491" s="21"/>
      <c r="AA491" s="21"/>
    </row>
    <row r="492" spans="1:27">
      <c r="A492" s="19">
        <v>44158</v>
      </c>
      <c r="B492" s="20">
        <v>9789390371884</v>
      </c>
      <c r="C492" s="21" t="s">
        <v>2567</v>
      </c>
      <c r="D492" s="43"/>
      <c r="E492" s="23" t="s">
        <v>2568</v>
      </c>
      <c r="F492" s="22" t="s">
        <v>2569</v>
      </c>
      <c r="G492" s="41"/>
      <c r="H492" s="41"/>
      <c r="I492" s="41"/>
      <c r="J492" s="21"/>
      <c r="K492" s="21"/>
      <c r="L492" s="21"/>
      <c r="M492" s="21"/>
      <c r="N492" s="21" t="s">
        <v>2570</v>
      </c>
      <c r="O492" s="21" t="s">
        <v>2571</v>
      </c>
      <c r="P492" s="23" t="s">
        <v>45</v>
      </c>
      <c r="Q492" s="30" t="s">
        <v>1984</v>
      </c>
      <c r="R492" s="24" t="s">
        <v>2572</v>
      </c>
      <c r="S492" s="23" t="s">
        <v>34</v>
      </c>
      <c r="T492" s="22" t="s">
        <v>35</v>
      </c>
      <c r="U492" s="40" t="s">
        <v>2061</v>
      </c>
      <c r="V492" s="22" t="s">
        <v>2174</v>
      </c>
      <c r="W492" s="22" t="s">
        <v>1988</v>
      </c>
      <c r="X492" s="22" t="s">
        <v>2573</v>
      </c>
      <c r="Y492" s="22" t="s">
        <v>1652</v>
      </c>
      <c r="Z492" s="21"/>
      <c r="AA492" s="21"/>
    </row>
    <row r="493" spans="1:27">
      <c r="A493" s="19">
        <v>44159</v>
      </c>
      <c r="B493" s="20" t="s">
        <v>2574</v>
      </c>
      <c r="C493" s="21" t="s">
        <v>2575</v>
      </c>
      <c r="D493" s="43"/>
      <c r="E493" s="24" t="s">
        <v>130</v>
      </c>
      <c r="F493" s="41" t="s">
        <v>131</v>
      </c>
      <c r="G493" s="41"/>
      <c r="H493" s="41"/>
      <c r="I493" s="41"/>
      <c r="J493" s="21"/>
      <c r="K493" s="21"/>
      <c r="L493" s="21" t="s">
        <v>2576</v>
      </c>
      <c r="M493" s="21"/>
      <c r="N493" s="21" t="s">
        <v>2577</v>
      </c>
      <c r="O493" s="21" t="s">
        <v>2578</v>
      </c>
      <c r="P493" s="23" t="s">
        <v>921</v>
      </c>
      <c r="Q493" s="30">
        <v>14.99</v>
      </c>
      <c r="R493" s="24">
        <v>144</v>
      </c>
      <c r="S493" s="23" t="s">
        <v>56</v>
      </c>
      <c r="T493" s="22" t="s">
        <v>35</v>
      </c>
      <c r="U493" s="40">
        <v>44217</v>
      </c>
      <c r="V493" s="22" t="s">
        <v>2579</v>
      </c>
      <c r="W493" s="22" t="s">
        <v>2579</v>
      </c>
      <c r="X493" s="22" t="s">
        <v>2580</v>
      </c>
      <c r="Y493" s="22" t="s">
        <v>1282</v>
      </c>
      <c r="Z493" s="21"/>
      <c r="AA493" s="21"/>
    </row>
    <row r="494" spans="1:27">
      <c r="A494" s="19">
        <v>44159</v>
      </c>
      <c r="B494" s="20" t="s">
        <v>2581</v>
      </c>
      <c r="C494" s="21" t="s">
        <v>2582</v>
      </c>
      <c r="D494" s="43"/>
      <c r="E494" s="24" t="s">
        <v>130</v>
      </c>
      <c r="F494" s="41" t="s">
        <v>131</v>
      </c>
      <c r="G494" s="41"/>
      <c r="H494" s="41"/>
      <c r="I494" s="41"/>
      <c r="J494" s="21"/>
      <c r="K494" s="21"/>
      <c r="L494" s="21" t="s">
        <v>2583</v>
      </c>
      <c r="M494" s="21"/>
      <c r="N494" s="21" t="s">
        <v>2584</v>
      </c>
      <c r="O494" s="21" t="s">
        <v>2585</v>
      </c>
      <c r="P494" s="23" t="s">
        <v>921</v>
      </c>
      <c r="Q494" s="30">
        <v>24.99</v>
      </c>
      <c r="R494" s="24">
        <v>256</v>
      </c>
      <c r="S494" s="23" t="s">
        <v>56</v>
      </c>
      <c r="T494" s="22" t="s">
        <v>35</v>
      </c>
      <c r="U494" s="40">
        <v>44245</v>
      </c>
      <c r="V494" s="22" t="s">
        <v>2579</v>
      </c>
      <c r="W494" s="22" t="s">
        <v>2579</v>
      </c>
      <c r="X494" s="22" t="s">
        <v>2586</v>
      </c>
      <c r="Y494" s="22" t="s">
        <v>131</v>
      </c>
      <c r="Z494" s="21"/>
      <c r="AA494" s="21"/>
    </row>
    <row r="495" spans="1:27">
      <c r="A495" s="19">
        <v>44159</v>
      </c>
      <c r="B495" s="20" t="s">
        <v>2587</v>
      </c>
      <c r="C495" s="21" t="s">
        <v>2588</v>
      </c>
      <c r="D495" s="43"/>
      <c r="E495" s="24" t="s">
        <v>130</v>
      </c>
      <c r="F495" s="41" t="s">
        <v>131</v>
      </c>
      <c r="G495" s="41"/>
      <c r="H495" s="41"/>
      <c r="I495" s="41"/>
      <c r="J495" s="21"/>
      <c r="K495" s="21"/>
      <c r="L495" s="21" t="s">
        <v>2589</v>
      </c>
      <c r="M495" s="21"/>
      <c r="N495" s="21" t="s">
        <v>2590</v>
      </c>
      <c r="O495" s="21" t="s">
        <v>2591</v>
      </c>
      <c r="P495" s="23" t="s">
        <v>921</v>
      </c>
      <c r="Q495" s="30">
        <v>9.99</v>
      </c>
      <c r="R495" s="24">
        <v>128</v>
      </c>
      <c r="S495" s="23" t="s">
        <v>56</v>
      </c>
      <c r="T495" s="22" t="s">
        <v>35</v>
      </c>
      <c r="U495" s="40">
        <v>44281</v>
      </c>
      <c r="V495" s="22" t="s">
        <v>2579</v>
      </c>
      <c r="W495" s="22" t="s">
        <v>2579</v>
      </c>
      <c r="X495" s="22" t="s">
        <v>2592</v>
      </c>
      <c r="Y495" s="22" t="s">
        <v>1282</v>
      </c>
      <c r="Z495" s="21"/>
      <c r="AA495" s="21"/>
    </row>
    <row r="496" spans="1:27">
      <c r="A496" s="19">
        <v>44159</v>
      </c>
      <c r="B496" s="20" t="s">
        <v>2593</v>
      </c>
      <c r="C496" s="21" t="s">
        <v>2594</v>
      </c>
      <c r="D496" s="43"/>
      <c r="E496" s="24" t="s">
        <v>130</v>
      </c>
      <c r="F496" s="41" t="s">
        <v>131</v>
      </c>
      <c r="G496" s="41"/>
      <c r="H496" s="41"/>
      <c r="I496" s="41"/>
      <c r="J496" s="21"/>
      <c r="K496" s="21"/>
      <c r="L496" s="21" t="s">
        <v>2576</v>
      </c>
      <c r="M496" s="21"/>
      <c r="N496" s="21" t="s">
        <v>2595</v>
      </c>
      <c r="O496" s="21" t="s">
        <v>2596</v>
      </c>
      <c r="P496" s="23" t="s">
        <v>921</v>
      </c>
      <c r="Q496" s="30">
        <v>9.99</v>
      </c>
      <c r="R496" s="24">
        <v>160</v>
      </c>
      <c r="S496" s="23" t="s">
        <v>56</v>
      </c>
      <c r="T496" s="22" t="s">
        <v>35</v>
      </c>
      <c r="U496" s="40">
        <v>44308</v>
      </c>
      <c r="V496" s="22" t="s">
        <v>2579</v>
      </c>
      <c r="W496" s="22" t="s">
        <v>2579</v>
      </c>
      <c r="X496" s="22" t="s">
        <v>2597</v>
      </c>
      <c r="Y496" s="22" t="s">
        <v>1282</v>
      </c>
      <c r="Z496" s="21"/>
      <c r="AA496" s="21"/>
    </row>
    <row r="497" spans="1:27">
      <c r="A497" s="19">
        <v>44159</v>
      </c>
      <c r="B497" s="20" t="s">
        <v>2598</v>
      </c>
      <c r="C497" s="21" t="s">
        <v>2599</v>
      </c>
      <c r="D497" s="43"/>
      <c r="E497" s="24" t="s">
        <v>130</v>
      </c>
      <c r="F497" s="41" t="s">
        <v>131</v>
      </c>
      <c r="G497" s="41"/>
      <c r="H497" s="41"/>
      <c r="I497" s="41"/>
      <c r="J497" s="21"/>
      <c r="K497" s="21"/>
      <c r="L497" s="21" t="s">
        <v>2576</v>
      </c>
      <c r="M497" s="21"/>
      <c r="N497" s="21" t="s">
        <v>2600</v>
      </c>
      <c r="O497" s="21" t="s">
        <v>2601</v>
      </c>
      <c r="P497" s="23" t="s">
        <v>921</v>
      </c>
      <c r="Q497" s="30">
        <v>9.99</v>
      </c>
      <c r="R497" s="24">
        <v>160</v>
      </c>
      <c r="S497" s="23" t="s">
        <v>56</v>
      </c>
      <c r="T497" s="22" t="s">
        <v>35</v>
      </c>
      <c r="U497" s="40">
        <v>44336</v>
      </c>
      <c r="V497" s="22" t="s">
        <v>2579</v>
      </c>
      <c r="W497" s="22" t="s">
        <v>2579</v>
      </c>
      <c r="X497" s="22" t="s">
        <v>2602</v>
      </c>
      <c r="Y497" s="22" t="s">
        <v>1282</v>
      </c>
      <c r="Z497" s="21"/>
      <c r="AA497" s="21"/>
    </row>
    <row r="498" spans="1:27">
      <c r="A498" s="19">
        <v>44159</v>
      </c>
      <c r="B498" s="20" t="s">
        <v>2603</v>
      </c>
      <c r="C498" s="21" t="s">
        <v>2604</v>
      </c>
      <c r="D498" s="43"/>
      <c r="E498" s="24" t="s">
        <v>1547</v>
      </c>
      <c r="F498" s="41" t="s">
        <v>1548</v>
      </c>
      <c r="G498" s="41"/>
      <c r="H498" s="41"/>
      <c r="I498" s="41"/>
      <c r="J498" s="21"/>
      <c r="K498" s="21"/>
      <c r="L498" s="21"/>
      <c r="M498" s="21"/>
      <c r="N498" s="21" t="s">
        <v>2605</v>
      </c>
      <c r="O498" s="21" t="s">
        <v>2606</v>
      </c>
      <c r="P498" s="23" t="s">
        <v>921</v>
      </c>
      <c r="Q498" s="30">
        <v>14.99</v>
      </c>
      <c r="R498" s="24">
        <v>160</v>
      </c>
      <c r="S498" s="23" t="s">
        <v>56</v>
      </c>
      <c r="T498" s="22" t="s">
        <v>35</v>
      </c>
      <c r="U498" s="40">
        <v>44371</v>
      </c>
      <c r="V498" s="22" t="s">
        <v>2579</v>
      </c>
      <c r="W498" s="22" t="s">
        <v>2579</v>
      </c>
      <c r="X498" s="22" t="s">
        <v>2607</v>
      </c>
      <c r="Y498" s="22" t="s">
        <v>1552</v>
      </c>
      <c r="Z498" s="21"/>
      <c r="AA498" s="21"/>
    </row>
    <row r="499" spans="1:27">
      <c r="A499" s="19">
        <v>44159</v>
      </c>
      <c r="B499" s="20" t="s">
        <v>2608</v>
      </c>
      <c r="C499" s="21" t="s">
        <v>2609</v>
      </c>
      <c r="D499" s="43"/>
      <c r="E499" s="24" t="s">
        <v>130</v>
      </c>
      <c r="F499" s="41" t="s">
        <v>131</v>
      </c>
      <c r="G499" s="41"/>
      <c r="H499" s="41"/>
      <c r="I499" s="41"/>
      <c r="J499" s="21"/>
      <c r="K499" s="21"/>
      <c r="L499" s="21"/>
      <c r="M499" s="21"/>
      <c r="N499" s="21" t="s">
        <v>2610</v>
      </c>
      <c r="O499" s="21" t="s">
        <v>2611</v>
      </c>
      <c r="P499" s="23" t="s">
        <v>921</v>
      </c>
      <c r="Q499" s="30">
        <v>29.99</v>
      </c>
      <c r="R499" s="24">
        <v>272</v>
      </c>
      <c r="S499" s="23" t="s">
        <v>34</v>
      </c>
      <c r="T499" s="22" t="s">
        <v>35</v>
      </c>
      <c r="U499" s="40">
        <v>44378</v>
      </c>
      <c r="V499" s="22" t="s">
        <v>2579</v>
      </c>
      <c r="W499" s="22" t="s">
        <v>2579</v>
      </c>
      <c r="X499" s="22" t="s">
        <v>2612</v>
      </c>
      <c r="Y499" s="22" t="s">
        <v>131</v>
      </c>
      <c r="Z499" s="21"/>
      <c r="AA499" s="21"/>
    </row>
    <row r="500" spans="1:27">
      <c r="A500" s="19">
        <v>44159</v>
      </c>
      <c r="B500" s="20" t="s">
        <v>2613</v>
      </c>
      <c r="C500" s="21" t="s">
        <v>2614</v>
      </c>
      <c r="D500" s="43"/>
      <c r="E500" s="24" t="s">
        <v>130</v>
      </c>
      <c r="F500" s="41" t="s">
        <v>131</v>
      </c>
      <c r="G500" s="41"/>
      <c r="H500" s="41"/>
      <c r="I500" s="41"/>
      <c r="J500" s="21"/>
      <c r="K500" s="21"/>
      <c r="L500" s="21"/>
      <c r="M500" s="21"/>
      <c r="N500" s="21" t="s">
        <v>2614</v>
      </c>
      <c r="O500" s="21" t="s">
        <v>2615</v>
      </c>
      <c r="P500" s="23" t="s">
        <v>921</v>
      </c>
      <c r="Q500" s="30">
        <v>29.99</v>
      </c>
      <c r="R500" s="24">
        <v>298</v>
      </c>
      <c r="S500" s="23" t="s">
        <v>34</v>
      </c>
      <c r="T500" s="22" t="s">
        <v>35</v>
      </c>
      <c r="U500" s="40">
        <v>44434</v>
      </c>
      <c r="V500" s="22" t="s">
        <v>2579</v>
      </c>
      <c r="W500" s="22" t="s">
        <v>2579</v>
      </c>
      <c r="X500" s="22" t="s">
        <v>2616</v>
      </c>
      <c r="Y500" s="22" t="s">
        <v>131</v>
      </c>
      <c r="Z500" s="21"/>
      <c r="AA500" s="21"/>
    </row>
    <row r="501" spans="1:27">
      <c r="A501" s="19">
        <v>44159</v>
      </c>
      <c r="B501" s="20" t="s">
        <v>2617</v>
      </c>
      <c r="C501" s="21" t="s">
        <v>2618</v>
      </c>
      <c r="D501" s="43"/>
      <c r="E501" s="24" t="s">
        <v>130</v>
      </c>
      <c r="F501" s="41" t="s">
        <v>131</v>
      </c>
      <c r="G501" s="41"/>
      <c r="H501" s="41"/>
      <c r="I501" s="41"/>
      <c r="J501" s="21"/>
      <c r="K501" s="21"/>
      <c r="L501" s="21"/>
      <c r="M501" s="21"/>
      <c r="N501" s="21" t="s">
        <v>2618</v>
      </c>
      <c r="O501" s="21" t="s">
        <v>2578</v>
      </c>
      <c r="P501" s="23" t="s">
        <v>921</v>
      </c>
      <c r="Q501" s="30">
        <v>24.99</v>
      </c>
      <c r="R501" s="24">
        <v>272</v>
      </c>
      <c r="S501" s="23" t="s">
        <v>34</v>
      </c>
      <c r="T501" s="22" t="s">
        <v>35</v>
      </c>
      <c r="U501" s="40">
        <v>44469</v>
      </c>
      <c r="V501" s="22" t="s">
        <v>2579</v>
      </c>
      <c r="W501" s="22" t="s">
        <v>2579</v>
      </c>
      <c r="X501" s="22" t="s">
        <v>2619</v>
      </c>
      <c r="Y501" s="22" t="s">
        <v>131</v>
      </c>
      <c r="Z501" s="44"/>
      <c r="AA501" s="21"/>
    </row>
    <row r="502" spans="1:27">
      <c r="A502" s="19">
        <v>44159</v>
      </c>
      <c r="B502" s="20">
        <v>9781845418274</v>
      </c>
      <c r="C502" s="21" t="s">
        <v>2620</v>
      </c>
      <c r="D502" s="43"/>
      <c r="E502" s="24" t="s">
        <v>2621</v>
      </c>
      <c r="F502" s="41" t="s">
        <v>2622</v>
      </c>
      <c r="G502" s="41"/>
      <c r="H502" s="41"/>
      <c r="I502" s="41"/>
      <c r="J502" s="21"/>
      <c r="K502" s="21"/>
      <c r="L502" s="21" t="s">
        <v>1801</v>
      </c>
      <c r="M502" s="21" t="s">
        <v>1801</v>
      </c>
      <c r="N502" s="21" t="s">
        <v>2623</v>
      </c>
      <c r="O502" s="21" t="s">
        <v>2624</v>
      </c>
      <c r="P502" s="23" t="s">
        <v>921</v>
      </c>
      <c r="Q502" s="30">
        <v>89.95</v>
      </c>
      <c r="R502" s="24">
        <v>224</v>
      </c>
      <c r="S502" s="23" t="s">
        <v>34</v>
      </c>
      <c r="T502" s="22" t="s">
        <v>35</v>
      </c>
      <c r="U502" s="40">
        <v>44347</v>
      </c>
      <c r="V502" s="22" t="s">
        <v>2625</v>
      </c>
      <c r="W502" s="22" t="s">
        <v>2625</v>
      </c>
      <c r="X502" s="22" t="s">
        <v>2626</v>
      </c>
      <c r="Y502" s="22" t="s">
        <v>2627</v>
      </c>
      <c r="Z502" s="21"/>
      <c r="AA502" s="21"/>
    </row>
    <row r="503" spans="1:27">
      <c r="A503" s="19">
        <v>44159</v>
      </c>
      <c r="B503" s="20">
        <v>9781800411289</v>
      </c>
      <c r="C503" s="21" t="s">
        <v>2628</v>
      </c>
      <c r="D503" s="43"/>
      <c r="E503" s="24" t="s">
        <v>107</v>
      </c>
      <c r="F503" s="41" t="s">
        <v>108</v>
      </c>
      <c r="G503" s="41"/>
      <c r="H503" s="41"/>
      <c r="I503" s="41"/>
      <c r="J503" s="21"/>
      <c r="K503" s="21"/>
      <c r="L503" s="21" t="s">
        <v>2629</v>
      </c>
      <c r="M503" s="21">
        <v>131</v>
      </c>
      <c r="N503" s="21" t="s">
        <v>2630</v>
      </c>
      <c r="O503" s="21" t="s">
        <v>2631</v>
      </c>
      <c r="P503" s="23" t="s">
        <v>921</v>
      </c>
      <c r="Q503" s="30">
        <v>89.95</v>
      </c>
      <c r="R503" s="24">
        <v>176</v>
      </c>
      <c r="S503" s="23" t="s">
        <v>34</v>
      </c>
      <c r="T503" s="22" t="s">
        <v>35</v>
      </c>
      <c r="U503" s="40">
        <v>44347</v>
      </c>
      <c r="V503" s="22" t="s">
        <v>2632</v>
      </c>
      <c r="W503" s="22" t="s">
        <v>2632</v>
      </c>
      <c r="X503" s="22" t="s">
        <v>2633</v>
      </c>
      <c r="Y503" s="22" t="s">
        <v>108</v>
      </c>
      <c r="Z503" s="21"/>
      <c r="AA503" s="21"/>
    </row>
    <row r="504" spans="1:27">
      <c r="A504" s="19">
        <v>44159</v>
      </c>
      <c r="B504" s="20">
        <v>9781845418373</v>
      </c>
      <c r="C504" s="21" t="s">
        <v>2634</v>
      </c>
      <c r="D504" s="43"/>
      <c r="E504" s="24" t="s">
        <v>2621</v>
      </c>
      <c r="F504" s="41" t="s">
        <v>2622</v>
      </c>
      <c r="G504" s="41"/>
      <c r="H504" s="41"/>
      <c r="I504" s="41"/>
      <c r="J504" s="21"/>
      <c r="K504" s="21"/>
      <c r="L504" s="21" t="s">
        <v>2635</v>
      </c>
      <c r="M504" s="21">
        <v>58</v>
      </c>
      <c r="N504" s="21" t="s">
        <v>2636</v>
      </c>
      <c r="O504" s="21" t="s">
        <v>2637</v>
      </c>
      <c r="P504" s="23" t="s">
        <v>921</v>
      </c>
      <c r="Q504" s="30">
        <v>89.95</v>
      </c>
      <c r="R504" s="24">
        <v>192</v>
      </c>
      <c r="S504" s="23" t="s">
        <v>34</v>
      </c>
      <c r="T504" s="22" t="s">
        <v>35</v>
      </c>
      <c r="U504" s="40">
        <v>44347</v>
      </c>
      <c r="V504" s="22" t="s">
        <v>2625</v>
      </c>
      <c r="W504" s="22" t="s">
        <v>2625</v>
      </c>
      <c r="X504" s="22" t="s">
        <v>2638</v>
      </c>
      <c r="Y504" s="22" t="s">
        <v>2627</v>
      </c>
      <c r="Z504" s="21"/>
      <c r="AA504" s="21"/>
    </row>
    <row r="505" spans="1:27">
      <c r="A505" s="19">
        <v>44159</v>
      </c>
      <c r="B505" s="20">
        <v>9781845416874</v>
      </c>
      <c r="C505" s="21" t="s">
        <v>2639</v>
      </c>
      <c r="D505" s="43"/>
      <c r="E505" s="24" t="s">
        <v>2621</v>
      </c>
      <c r="F505" s="41" t="s">
        <v>2622</v>
      </c>
      <c r="G505" s="41"/>
      <c r="H505" s="41"/>
      <c r="I505" s="41"/>
      <c r="J505" s="21"/>
      <c r="K505" s="21"/>
      <c r="L505" s="21" t="s">
        <v>2640</v>
      </c>
      <c r="M505" s="21">
        <v>5</v>
      </c>
      <c r="N505" s="21" t="s">
        <v>2641</v>
      </c>
      <c r="O505" s="21" t="s">
        <v>2642</v>
      </c>
      <c r="P505" s="23" t="s">
        <v>921</v>
      </c>
      <c r="Q505" s="30">
        <v>99.95</v>
      </c>
      <c r="R505" s="24">
        <v>168</v>
      </c>
      <c r="S505" s="23" t="s">
        <v>34</v>
      </c>
      <c r="T505" s="22" t="s">
        <v>35</v>
      </c>
      <c r="U505" s="40">
        <v>44347</v>
      </c>
      <c r="V505" s="22" t="s">
        <v>2625</v>
      </c>
      <c r="W505" s="22" t="s">
        <v>2625</v>
      </c>
      <c r="X505" s="22" t="s">
        <v>2643</v>
      </c>
      <c r="Y505" s="22" t="s">
        <v>2627</v>
      </c>
      <c r="Z505" s="21"/>
      <c r="AA505" s="21"/>
    </row>
    <row r="506" spans="1:27">
      <c r="A506" s="19">
        <v>44159</v>
      </c>
      <c r="B506" s="20">
        <v>9781788927802</v>
      </c>
      <c r="C506" s="21" t="s">
        <v>2644</v>
      </c>
      <c r="D506" s="43"/>
      <c r="E506" s="24" t="s">
        <v>107</v>
      </c>
      <c r="F506" s="41" t="s">
        <v>108</v>
      </c>
      <c r="G506" s="41"/>
      <c r="H506" s="41"/>
      <c r="I506" s="41"/>
      <c r="J506" s="21"/>
      <c r="K506" s="21"/>
      <c r="L506" s="21" t="s">
        <v>2645</v>
      </c>
      <c r="M506" s="21">
        <v>90</v>
      </c>
      <c r="N506" s="21" t="s">
        <v>2646</v>
      </c>
      <c r="O506" s="21" t="s">
        <v>2647</v>
      </c>
      <c r="P506" s="23" t="s">
        <v>921</v>
      </c>
      <c r="Q506" s="30">
        <v>99.95</v>
      </c>
      <c r="R506" s="24">
        <v>200</v>
      </c>
      <c r="S506" s="23" t="s">
        <v>34</v>
      </c>
      <c r="T506" s="22" t="s">
        <v>35</v>
      </c>
      <c r="U506" s="40">
        <v>44347</v>
      </c>
      <c r="V506" s="22" t="s">
        <v>2632</v>
      </c>
      <c r="W506" s="22" t="s">
        <v>2632</v>
      </c>
      <c r="X506" s="22" t="s">
        <v>2648</v>
      </c>
      <c r="Y506" s="22" t="s">
        <v>108</v>
      </c>
      <c r="Z506" s="21"/>
      <c r="AA506" s="21"/>
    </row>
    <row r="507" spans="1:27">
      <c r="A507" s="19">
        <v>44160</v>
      </c>
      <c r="B507" s="20">
        <v>9781645340485</v>
      </c>
      <c r="C507" s="21" t="s">
        <v>2649</v>
      </c>
      <c r="D507" s="43" t="s">
        <v>2650</v>
      </c>
      <c r="E507" s="23" t="s">
        <v>2001</v>
      </c>
      <c r="F507" s="22" t="s">
        <v>2002</v>
      </c>
      <c r="G507" s="41"/>
      <c r="H507" s="41"/>
      <c r="I507" s="41"/>
      <c r="J507" s="21"/>
      <c r="K507" s="21"/>
      <c r="L507" s="21"/>
      <c r="M507" s="21"/>
      <c r="N507" s="21" t="s">
        <v>2651</v>
      </c>
      <c r="O507" s="21" t="s">
        <v>2652</v>
      </c>
      <c r="P507" s="23" t="s">
        <v>45</v>
      </c>
      <c r="Q507" s="30">
        <v>164.99</v>
      </c>
      <c r="R507" s="24">
        <v>366</v>
      </c>
      <c r="S507" s="23" t="s">
        <v>34</v>
      </c>
      <c r="T507" s="22" t="s">
        <v>35</v>
      </c>
      <c r="U507" s="20">
        <v>2021</v>
      </c>
      <c r="V507" s="22" t="s">
        <v>2653</v>
      </c>
      <c r="W507" s="22" t="s">
        <v>2654</v>
      </c>
      <c r="X507" s="22" t="s">
        <v>2655</v>
      </c>
      <c r="Y507" s="41" t="s">
        <v>1999</v>
      </c>
      <c r="Z507" s="21"/>
      <c r="AA507" s="21"/>
    </row>
    <row r="508" spans="1:27">
      <c r="A508" s="19">
        <v>44160</v>
      </c>
      <c r="B508" s="20">
        <v>9781645340195</v>
      </c>
      <c r="C508" s="21" t="s">
        <v>2656</v>
      </c>
      <c r="D508" s="43" t="s">
        <v>2650</v>
      </c>
      <c r="E508" s="23" t="s">
        <v>2284</v>
      </c>
      <c r="F508" s="22" t="s">
        <v>2285</v>
      </c>
      <c r="G508" s="41"/>
      <c r="H508" s="41"/>
      <c r="I508" s="41"/>
      <c r="J508" s="21"/>
      <c r="K508" s="21"/>
      <c r="L508" s="21"/>
      <c r="M508" s="21"/>
      <c r="N508" s="21" t="s">
        <v>2657</v>
      </c>
      <c r="O508" s="21" t="s">
        <v>2658</v>
      </c>
      <c r="P508" s="23" t="s">
        <v>45</v>
      </c>
      <c r="Q508" s="30">
        <v>164.99</v>
      </c>
      <c r="R508" s="24">
        <v>342</v>
      </c>
      <c r="S508" s="23" t="s">
        <v>34</v>
      </c>
      <c r="T508" s="22" t="s">
        <v>35</v>
      </c>
      <c r="U508" s="20">
        <v>2021</v>
      </c>
      <c r="V508" s="22" t="s">
        <v>2653</v>
      </c>
      <c r="W508" s="22" t="s">
        <v>2654</v>
      </c>
      <c r="X508" s="22" t="s">
        <v>2659</v>
      </c>
      <c r="Y508" s="41" t="s">
        <v>1999</v>
      </c>
      <c r="Z508" s="21"/>
      <c r="AA508" s="21"/>
    </row>
    <row r="509" spans="1:27">
      <c r="A509" s="19">
        <v>44160</v>
      </c>
      <c r="B509" s="20">
        <v>9781645340218</v>
      </c>
      <c r="C509" s="21" t="s">
        <v>2660</v>
      </c>
      <c r="D509" s="43" t="s">
        <v>2650</v>
      </c>
      <c r="E509" s="23" t="s">
        <v>2284</v>
      </c>
      <c r="F509" s="22" t="s">
        <v>2285</v>
      </c>
      <c r="G509" s="41"/>
      <c r="H509" s="41"/>
      <c r="I509" s="41"/>
      <c r="J509" s="21"/>
      <c r="K509" s="21"/>
      <c r="L509" s="21"/>
      <c r="M509" s="21"/>
      <c r="N509" s="21" t="s">
        <v>2661</v>
      </c>
      <c r="O509" s="21" t="s">
        <v>2658</v>
      </c>
      <c r="P509" s="23" t="s">
        <v>45</v>
      </c>
      <c r="Q509" s="30"/>
      <c r="R509" s="24"/>
      <c r="S509" s="23" t="s">
        <v>34</v>
      </c>
      <c r="T509" s="22" t="s">
        <v>35</v>
      </c>
      <c r="U509" s="20">
        <v>2021</v>
      </c>
      <c r="V509" s="22" t="s">
        <v>2653</v>
      </c>
      <c r="W509" s="22" t="s">
        <v>2654</v>
      </c>
      <c r="X509" s="22" t="s">
        <v>2662</v>
      </c>
      <c r="Y509" s="41" t="s">
        <v>1999</v>
      </c>
      <c r="Z509" s="21"/>
      <c r="AA509" s="21"/>
    </row>
    <row r="510" spans="1:27">
      <c r="A510" s="19">
        <v>44160</v>
      </c>
      <c r="B510" s="20">
        <v>9781645340508</v>
      </c>
      <c r="C510" s="21" t="s">
        <v>2663</v>
      </c>
      <c r="D510" s="43" t="s">
        <v>2650</v>
      </c>
      <c r="E510" s="23" t="s">
        <v>2031</v>
      </c>
      <c r="F510" s="22" t="s">
        <v>2032</v>
      </c>
      <c r="G510" s="41"/>
      <c r="H510" s="41"/>
      <c r="I510" s="41"/>
      <c r="J510" s="21"/>
      <c r="K510" s="21"/>
      <c r="L510" s="21"/>
      <c r="M510" s="21"/>
      <c r="N510" s="21" t="s">
        <v>2664</v>
      </c>
      <c r="O510" s="21" t="s">
        <v>2665</v>
      </c>
      <c r="P510" s="23" t="s">
        <v>45</v>
      </c>
      <c r="Q510" s="30">
        <v>154.99</v>
      </c>
      <c r="R510" s="24">
        <v>291</v>
      </c>
      <c r="S510" s="23" t="s">
        <v>34</v>
      </c>
      <c r="T510" s="22" t="s">
        <v>35</v>
      </c>
      <c r="U510" s="20">
        <v>2021</v>
      </c>
      <c r="V510" s="22" t="s">
        <v>2653</v>
      </c>
      <c r="W510" s="22" t="s">
        <v>2654</v>
      </c>
      <c r="X510" s="22" t="s">
        <v>2666</v>
      </c>
      <c r="Y510" s="41" t="s">
        <v>1999</v>
      </c>
      <c r="Z510" s="21"/>
      <c r="AA510" s="21"/>
    </row>
    <row r="511" spans="1:27">
      <c r="A511" s="19">
        <v>44160</v>
      </c>
      <c r="B511" s="20">
        <v>9781645340027</v>
      </c>
      <c r="C511" s="21" t="s">
        <v>2667</v>
      </c>
      <c r="D511" s="43" t="s">
        <v>2650</v>
      </c>
      <c r="E511" s="23" t="s">
        <v>2668</v>
      </c>
      <c r="F511" s="22" t="s">
        <v>2669</v>
      </c>
      <c r="G511" s="41"/>
      <c r="H511" s="41"/>
      <c r="I511" s="41"/>
      <c r="J511" s="21"/>
      <c r="K511" s="21"/>
      <c r="L511" s="21"/>
      <c r="M511" s="21"/>
      <c r="N511" s="21" t="s">
        <v>2670</v>
      </c>
      <c r="O511" s="21" t="s">
        <v>2671</v>
      </c>
      <c r="P511" s="23" t="s">
        <v>45</v>
      </c>
      <c r="Q511" s="30"/>
      <c r="R511" s="24"/>
      <c r="S511" s="23" t="s">
        <v>34</v>
      </c>
      <c r="T511" s="22" t="s">
        <v>35</v>
      </c>
      <c r="U511" s="20">
        <v>2021</v>
      </c>
      <c r="V511" s="22" t="s">
        <v>2653</v>
      </c>
      <c r="W511" s="22" t="s">
        <v>2654</v>
      </c>
      <c r="X511" s="22" t="s">
        <v>2672</v>
      </c>
      <c r="Y511" s="41" t="s">
        <v>1999</v>
      </c>
      <c r="Z511" s="21"/>
      <c r="AA511" s="21"/>
    </row>
    <row r="512" spans="1:27">
      <c r="A512" s="19">
        <v>44160</v>
      </c>
      <c r="B512" s="20">
        <v>9781645340362</v>
      </c>
      <c r="C512" s="21" t="s">
        <v>2673</v>
      </c>
      <c r="D512" s="43" t="s">
        <v>2650</v>
      </c>
      <c r="E512" s="23" t="s">
        <v>2031</v>
      </c>
      <c r="F512" s="22" t="s">
        <v>2032</v>
      </c>
      <c r="G512" s="41"/>
      <c r="H512" s="41"/>
      <c r="I512" s="41"/>
      <c r="J512" s="21"/>
      <c r="K512" s="21"/>
      <c r="L512" s="21"/>
      <c r="M512" s="21"/>
      <c r="N512" s="21" t="s">
        <v>2674</v>
      </c>
      <c r="O512" s="21" t="s">
        <v>2675</v>
      </c>
      <c r="P512" s="23" t="s">
        <v>45</v>
      </c>
      <c r="Q512" s="30">
        <v>184.99</v>
      </c>
      <c r="R512" s="24">
        <v>568</v>
      </c>
      <c r="S512" s="23" t="s">
        <v>34</v>
      </c>
      <c r="T512" s="22" t="s">
        <v>35</v>
      </c>
      <c r="U512" s="20">
        <v>2021</v>
      </c>
      <c r="V512" s="22" t="s">
        <v>2653</v>
      </c>
      <c r="W512" s="22" t="s">
        <v>2654</v>
      </c>
      <c r="X512" s="22" t="s">
        <v>2676</v>
      </c>
      <c r="Y512" s="41" t="s">
        <v>1999</v>
      </c>
      <c r="Z512" s="21"/>
      <c r="AA512" s="21"/>
    </row>
    <row r="513" spans="1:27">
      <c r="A513" s="19">
        <v>44160</v>
      </c>
      <c r="B513" s="20">
        <v>9781645340539</v>
      </c>
      <c r="C513" s="21" t="s">
        <v>2677</v>
      </c>
      <c r="D513" s="43" t="s">
        <v>2650</v>
      </c>
      <c r="E513" s="23" t="s">
        <v>2668</v>
      </c>
      <c r="F513" s="22" t="s">
        <v>2669</v>
      </c>
      <c r="G513" s="41"/>
      <c r="H513" s="41"/>
      <c r="I513" s="41"/>
      <c r="J513" s="21"/>
      <c r="K513" s="21"/>
      <c r="L513" s="21"/>
      <c r="M513" s="21"/>
      <c r="N513" s="21" t="s">
        <v>2678</v>
      </c>
      <c r="O513" s="21" t="s">
        <v>2652</v>
      </c>
      <c r="P513" s="23" t="s">
        <v>45</v>
      </c>
      <c r="Q513" s="30">
        <v>164.99</v>
      </c>
      <c r="R513" s="24">
        <v>300</v>
      </c>
      <c r="S513" s="23" t="s">
        <v>34</v>
      </c>
      <c r="T513" s="22" t="s">
        <v>35</v>
      </c>
      <c r="U513" s="20">
        <v>2021</v>
      </c>
      <c r="V513" s="22" t="s">
        <v>2653</v>
      </c>
      <c r="W513" s="22" t="s">
        <v>2654</v>
      </c>
      <c r="X513" s="22" t="s">
        <v>2679</v>
      </c>
      <c r="Y513" s="41" t="s">
        <v>1999</v>
      </c>
      <c r="Z513" s="21"/>
      <c r="AA513" s="21"/>
    </row>
    <row r="514" spans="1:27">
      <c r="A514" s="19">
        <v>44160</v>
      </c>
      <c r="B514" s="20">
        <v>9781645340102</v>
      </c>
      <c r="C514" s="21" t="s">
        <v>2680</v>
      </c>
      <c r="D514" s="43" t="s">
        <v>2650</v>
      </c>
      <c r="E514" s="23" t="s">
        <v>2022</v>
      </c>
      <c r="F514" s="22" t="s">
        <v>2023</v>
      </c>
      <c r="G514" s="41"/>
      <c r="H514" s="41"/>
      <c r="I514" s="41"/>
      <c r="J514" s="21"/>
      <c r="K514" s="21"/>
      <c r="L514" s="21"/>
      <c r="M514" s="21"/>
      <c r="N514" s="21" t="s">
        <v>2681</v>
      </c>
      <c r="O514" s="21" t="s">
        <v>2682</v>
      </c>
      <c r="P514" s="23" t="s">
        <v>45</v>
      </c>
      <c r="Q514" s="30">
        <v>154.99</v>
      </c>
      <c r="R514" s="24">
        <v>288</v>
      </c>
      <c r="S514" s="23" t="s">
        <v>34</v>
      </c>
      <c r="T514" s="22" t="s">
        <v>35</v>
      </c>
      <c r="U514" s="20">
        <v>2021</v>
      </c>
      <c r="V514" s="22" t="s">
        <v>2653</v>
      </c>
      <c r="W514" s="22" t="s">
        <v>2654</v>
      </c>
      <c r="X514" s="22" t="s">
        <v>2683</v>
      </c>
      <c r="Y514" s="41" t="s">
        <v>1999</v>
      </c>
      <c r="Z514" s="21"/>
      <c r="AA514" s="21"/>
    </row>
    <row r="515" spans="1:27">
      <c r="A515" s="19">
        <v>44160</v>
      </c>
      <c r="B515" s="20">
        <v>9781645340300</v>
      </c>
      <c r="C515" s="21" t="s">
        <v>2684</v>
      </c>
      <c r="D515" s="43" t="s">
        <v>2650</v>
      </c>
      <c r="E515" s="23" t="s">
        <v>215</v>
      </c>
      <c r="F515" s="22" t="s">
        <v>2507</v>
      </c>
      <c r="G515" s="41"/>
      <c r="H515" s="41"/>
      <c r="I515" s="41"/>
      <c r="J515" s="21"/>
      <c r="K515" s="21"/>
      <c r="L515" s="21"/>
      <c r="M515" s="21"/>
      <c r="N515" s="21" t="s">
        <v>2685</v>
      </c>
      <c r="O515" s="21" t="s">
        <v>2686</v>
      </c>
      <c r="P515" s="23" t="s">
        <v>45</v>
      </c>
      <c r="Q515" s="30"/>
      <c r="R515" s="24"/>
      <c r="S515" s="23" t="s">
        <v>34</v>
      </c>
      <c r="T515" s="22" t="s">
        <v>35</v>
      </c>
      <c r="U515" s="20">
        <v>2021</v>
      </c>
      <c r="V515" s="22" t="s">
        <v>2653</v>
      </c>
      <c r="W515" s="22" t="s">
        <v>2654</v>
      </c>
      <c r="X515" s="22" t="s">
        <v>2687</v>
      </c>
      <c r="Y515" s="41" t="s">
        <v>1999</v>
      </c>
      <c r="Z515" s="21"/>
      <c r="AA515" s="21"/>
    </row>
    <row r="516" spans="1:27">
      <c r="A516" s="19">
        <v>44160</v>
      </c>
      <c r="B516" s="20">
        <v>9781645340065</v>
      </c>
      <c r="C516" s="21" t="s">
        <v>2688</v>
      </c>
      <c r="D516" s="43" t="s">
        <v>2650</v>
      </c>
      <c r="E516" s="23" t="s">
        <v>2668</v>
      </c>
      <c r="F516" s="22" t="s">
        <v>2669</v>
      </c>
      <c r="G516" s="41"/>
      <c r="H516" s="41"/>
      <c r="I516" s="41"/>
      <c r="J516" s="21"/>
      <c r="K516" s="21"/>
      <c r="L516" s="21"/>
      <c r="M516" s="21"/>
      <c r="N516" s="21" t="s">
        <v>2689</v>
      </c>
      <c r="O516" s="21" t="s">
        <v>2690</v>
      </c>
      <c r="P516" s="23" t="s">
        <v>45</v>
      </c>
      <c r="Q516" s="30">
        <v>194.99</v>
      </c>
      <c r="R516" s="24">
        <v>314</v>
      </c>
      <c r="S516" s="23" t="s">
        <v>34</v>
      </c>
      <c r="T516" s="22" t="s">
        <v>35</v>
      </c>
      <c r="U516" s="20">
        <v>2021</v>
      </c>
      <c r="V516" s="22" t="s">
        <v>2653</v>
      </c>
      <c r="W516" s="22" t="s">
        <v>2654</v>
      </c>
      <c r="X516" s="22" t="s">
        <v>2691</v>
      </c>
      <c r="Y516" s="41" t="s">
        <v>1999</v>
      </c>
      <c r="Z516" s="21"/>
      <c r="AA516" s="21"/>
    </row>
    <row r="517" spans="1:27">
      <c r="A517" s="19">
        <v>44160</v>
      </c>
      <c r="B517" s="20">
        <v>9781645340126</v>
      </c>
      <c r="C517" s="21" t="s">
        <v>2692</v>
      </c>
      <c r="D517" s="43" t="s">
        <v>2650</v>
      </c>
      <c r="E517" s="23" t="s">
        <v>2009</v>
      </c>
      <c r="F517" s="22" t="s">
        <v>2010</v>
      </c>
      <c r="G517" s="41"/>
      <c r="H517" s="41"/>
      <c r="I517" s="41"/>
      <c r="J517" s="21"/>
      <c r="K517" s="21"/>
      <c r="L517" s="21"/>
      <c r="M517" s="21"/>
      <c r="N517" s="21" t="s">
        <v>2693</v>
      </c>
      <c r="O517" s="21" t="s">
        <v>2694</v>
      </c>
      <c r="P517" s="23" t="s">
        <v>45</v>
      </c>
      <c r="Q517" s="30">
        <v>174.99</v>
      </c>
      <c r="R517" s="24">
        <v>484</v>
      </c>
      <c r="S517" s="23" t="s">
        <v>34</v>
      </c>
      <c r="T517" s="22" t="s">
        <v>35</v>
      </c>
      <c r="U517" s="20">
        <v>2021</v>
      </c>
      <c r="V517" s="22" t="s">
        <v>2653</v>
      </c>
      <c r="W517" s="22" t="s">
        <v>2654</v>
      </c>
      <c r="X517" s="22" t="s">
        <v>2695</v>
      </c>
      <c r="Y517" s="41" t="s">
        <v>1999</v>
      </c>
      <c r="Z517" s="21"/>
      <c r="AA517" s="21"/>
    </row>
    <row r="518" spans="1:27">
      <c r="A518" s="19">
        <v>44160</v>
      </c>
      <c r="B518" s="20">
        <v>9781645340232</v>
      </c>
      <c r="C518" s="21" t="s">
        <v>2696</v>
      </c>
      <c r="D518" s="43" t="s">
        <v>2650</v>
      </c>
      <c r="E518" s="23" t="s">
        <v>2031</v>
      </c>
      <c r="F518" s="22" t="s">
        <v>2032</v>
      </c>
      <c r="G518" s="41"/>
      <c r="H518" s="41"/>
      <c r="I518" s="41"/>
      <c r="J518" s="21"/>
      <c r="K518" s="21"/>
      <c r="L518" s="21"/>
      <c r="M518" s="21"/>
      <c r="N518" s="21" t="s">
        <v>2697</v>
      </c>
      <c r="O518" s="21" t="s">
        <v>2671</v>
      </c>
      <c r="P518" s="23" t="s">
        <v>45</v>
      </c>
      <c r="Q518" s="30">
        <v>164.99</v>
      </c>
      <c r="R518" s="24">
        <v>335</v>
      </c>
      <c r="S518" s="23" t="s">
        <v>34</v>
      </c>
      <c r="T518" s="22" t="s">
        <v>35</v>
      </c>
      <c r="U518" s="20">
        <v>2021</v>
      </c>
      <c r="V518" s="22" t="s">
        <v>2653</v>
      </c>
      <c r="W518" s="22" t="s">
        <v>2654</v>
      </c>
      <c r="X518" s="22" t="s">
        <v>2698</v>
      </c>
      <c r="Y518" s="41" t="s">
        <v>1999</v>
      </c>
      <c r="Z518" s="21"/>
      <c r="AA518" s="21"/>
    </row>
    <row r="519" spans="1:27">
      <c r="A519" s="19">
        <v>44160</v>
      </c>
      <c r="B519" s="20">
        <v>9781645340461</v>
      </c>
      <c r="C519" s="21" t="s">
        <v>2699</v>
      </c>
      <c r="D519" s="43" t="s">
        <v>2650</v>
      </c>
      <c r="E519" s="23" t="s">
        <v>1555</v>
      </c>
      <c r="F519" s="22" t="s">
        <v>1556</v>
      </c>
      <c r="G519" s="41"/>
      <c r="H519" s="41"/>
      <c r="I519" s="41"/>
      <c r="J519" s="21"/>
      <c r="K519" s="21"/>
      <c r="L519" s="21"/>
      <c r="M519" s="21"/>
      <c r="N519" s="21" t="s">
        <v>2700</v>
      </c>
      <c r="O519" s="21" t="s">
        <v>2701</v>
      </c>
      <c r="P519" s="23" t="s">
        <v>45</v>
      </c>
      <c r="Q519" s="30">
        <v>164.99</v>
      </c>
      <c r="R519" s="24">
        <v>314</v>
      </c>
      <c r="S519" s="23" t="s">
        <v>34</v>
      </c>
      <c r="T519" s="22" t="s">
        <v>35</v>
      </c>
      <c r="U519" s="20">
        <v>2021</v>
      </c>
      <c r="V519" s="22" t="s">
        <v>2653</v>
      </c>
      <c r="W519" s="22" t="s">
        <v>2654</v>
      </c>
      <c r="X519" s="22" t="s">
        <v>2702</v>
      </c>
      <c r="Y519" s="41" t="s">
        <v>1999</v>
      </c>
      <c r="Z519" s="21"/>
      <c r="AA519" s="21"/>
    </row>
    <row r="520" spans="1:27">
      <c r="A520" s="19">
        <v>44160</v>
      </c>
      <c r="B520" s="20">
        <v>9781645340225</v>
      </c>
      <c r="C520" s="21" t="s">
        <v>2703</v>
      </c>
      <c r="D520" s="43" t="s">
        <v>2650</v>
      </c>
      <c r="E520" s="23" t="s">
        <v>2046</v>
      </c>
      <c r="F520" s="22" t="s">
        <v>2047</v>
      </c>
      <c r="G520" s="41"/>
      <c r="H520" s="41"/>
      <c r="I520" s="41"/>
      <c r="J520" s="21"/>
      <c r="K520" s="21"/>
      <c r="L520" s="21"/>
      <c r="M520" s="21"/>
      <c r="N520" s="21" t="s">
        <v>2704</v>
      </c>
      <c r="O520" s="21" t="s">
        <v>2705</v>
      </c>
      <c r="P520" s="23" t="s">
        <v>45</v>
      </c>
      <c r="Q520" s="30">
        <v>174.99</v>
      </c>
      <c r="R520" s="24">
        <v>452</v>
      </c>
      <c r="S520" s="23" t="s">
        <v>34</v>
      </c>
      <c r="T520" s="22" t="s">
        <v>35</v>
      </c>
      <c r="U520" s="20">
        <v>2021</v>
      </c>
      <c r="V520" s="22" t="s">
        <v>2653</v>
      </c>
      <c r="W520" s="22" t="s">
        <v>2654</v>
      </c>
      <c r="X520" s="22" t="s">
        <v>2706</v>
      </c>
      <c r="Y520" s="41" t="s">
        <v>1999</v>
      </c>
      <c r="Z520" s="21"/>
      <c r="AA520" s="21"/>
    </row>
    <row r="521" spans="1:27">
      <c r="A521" s="19">
        <v>44160</v>
      </c>
      <c r="B521" s="20">
        <v>9781645340294</v>
      </c>
      <c r="C521" s="21" t="s">
        <v>2707</v>
      </c>
      <c r="D521" s="43" t="s">
        <v>2650</v>
      </c>
      <c r="E521" s="23" t="s">
        <v>2031</v>
      </c>
      <c r="F521" s="22" t="s">
        <v>2032</v>
      </c>
      <c r="G521" s="41"/>
      <c r="H521" s="41"/>
      <c r="I521" s="41"/>
      <c r="J521" s="21"/>
      <c r="K521" s="21"/>
      <c r="L521" s="21"/>
      <c r="M521" s="21"/>
      <c r="N521" s="21" t="s">
        <v>2708</v>
      </c>
      <c r="O521" s="21" t="s">
        <v>2709</v>
      </c>
      <c r="P521" s="23" t="s">
        <v>45</v>
      </c>
      <c r="Q521" s="30">
        <v>154.99</v>
      </c>
      <c r="R521" s="24">
        <v>273</v>
      </c>
      <c r="S521" s="23" t="s">
        <v>34</v>
      </c>
      <c r="T521" s="22" t="s">
        <v>35</v>
      </c>
      <c r="U521" s="20">
        <v>2021</v>
      </c>
      <c r="V521" s="22" t="s">
        <v>2653</v>
      </c>
      <c r="W521" s="22" t="s">
        <v>2654</v>
      </c>
      <c r="X521" s="22" t="s">
        <v>2710</v>
      </c>
      <c r="Y521" s="41" t="s">
        <v>1999</v>
      </c>
      <c r="Z521" s="21"/>
      <c r="AA521" s="21"/>
    </row>
    <row r="522" spans="1:27">
      <c r="A522" s="19">
        <v>44160</v>
      </c>
      <c r="B522" s="20">
        <v>9781645340416</v>
      </c>
      <c r="C522" s="21" t="s">
        <v>2711</v>
      </c>
      <c r="D522" s="43" t="s">
        <v>2650</v>
      </c>
      <c r="E522" s="23" t="s">
        <v>1992</v>
      </c>
      <c r="F522" s="22" t="s">
        <v>1993</v>
      </c>
      <c r="G522" s="41"/>
      <c r="H522" s="41"/>
      <c r="I522" s="41"/>
      <c r="J522" s="21"/>
      <c r="K522" s="21"/>
      <c r="L522" s="21"/>
      <c r="M522" s="21"/>
      <c r="N522" s="21" t="s">
        <v>2712</v>
      </c>
      <c r="O522" s="21" t="s">
        <v>2713</v>
      </c>
      <c r="P522" s="23" t="s">
        <v>45</v>
      </c>
      <c r="Q522" s="30">
        <v>154.99</v>
      </c>
      <c r="R522" s="24">
        <v>242</v>
      </c>
      <c r="S522" s="23" t="s">
        <v>34</v>
      </c>
      <c r="T522" s="22" t="s">
        <v>35</v>
      </c>
      <c r="U522" s="20">
        <v>2021</v>
      </c>
      <c r="V522" s="22" t="s">
        <v>2653</v>
      </c>
      <c r="W522" s="22" t="s">
        <v>2654</v>
      </c>
      <c r="X522" s="22" t="s">
        <v>2714</v>
      </c>
      <c r="Y522" s="41" t="s">
        <v>1999</v>
      </c>
      <c r="Z522" s="21"/>
      <c r="AA522" s="21"/>
    </row>
    <row r="523" spans="1:27">
      <c r="A523" s="19">
        <v>44160</v>
      </c>
      <c r="B523" s="20">
        <v>9781645340522</v>
      </c>
      <c r="C523" s="21" t="s">
        <v>2715</v>
      </c>
      <c r="D523" s="43" t="s">
        <v>2716</v>
      </c>
      <c r="E523" s="24" t="s">
        <v>554</v>
      </c>
      <c r="F523" s="41" t="s">
        <v>555</v>
      </c>
      <c r="G523" s="41"/>
      <c r="H523" s="41"/>
      <c r="I523" s="41"/>
      <c r="J523" s="21"/>
      <c r="K523" s="21"/>
      <c r="L523" s="21"/>
      <c r="M523" s="21"/>
      <c r="N523" s="21" t="s">
        <v>2717</v>
      </c>
      <c r="O523" s="21" t="s">
        <v>2718</v>
      </c>
      <c r="P523" s="23" t="s">
        <v>45</v>
      </c>
      <c r="Q523" s="30">
        <v>154.99</v>
      </c>
      <c r="R523" s="24">
        <v>257</v>
      </c>
      <c r="S523" s="23" t="s">
        <v>34</v>
      </c>
      <c r="T523" s="22" t="s">
        <v>35</v>
      </c>
      <c r="U523" s="20">
        <v>2021</v>
      </c>
      <c r="V523" s="22" t="s">
        <v>2653</v>
      </c>
      <c r="W523" s="22" t="s">
        <v>2654</v>
      </c>
      <c r="X523" s="22" t="s">
        <v>2719</v>
      </c>
      <c r="Y523" s="41" t="s">
        <v>2720</v>
      </c>
      <c r="Z523" s="21"/>
      <c r="AA523" s="21"/>
    </row>
    <row r="524" spans="1:27">
      <c r="A524" s="19">
        <v>44160</v>
      </c>
      <c r="B524" s="20">
        <v>9781645340553</v>
      </c>
      <c r="C524" s="21" t="s">
        <v>2721</v>
      </c>
      <c r="D524" s="43" t="s">
        <v>2716</v>
      </c>
      <c r="E524" s="24" t="s">
        <v>554</v>
      </c>
      <c r="F524" s="41" t="s">
        <v>555</v>
      </c>
      <c r="G524" s="41"/>
      <c r="H524" s="41"/>
      <c r="I524" s="41"/>
      <c r="J524" s="21"/>
      <c r="K524" s="21"/>
      <c r="L524" s="21"/>
      <c r="M524" s="21"/>
      <c r="N524" s="21" t="s">
        <v>2722</v>
      </c>
      <c r="O524" s="21" t="s">
        <v>2723</v>
      </c>
      <c r="P524" s="23" t="s">
        <v>45</v>
      </c>
      <c r="Q524" s="30">
        <v>164.99</v>
      </c>
      <c r="R524" s="24">
        <v>357</v>
      </c>
      <c r="S524" s="23" t="s">
        <v>34</v>
      </c>
      <c r="T524" s="22" t="s">
        <v>35</v>
      </c>
      <c r="U524" s="20">
        <v>2021</v>
      </c>
      <c r="V524" s="22" t="s">
        <v>2653</v>
      </c>
      <c r="W524" s="22" t="s">
        <v>2654</v>
      </c>
      <c r="X524" s="22" t="s">
        <v>2724</v>
      </c>
      <c r="Y524" s="41" t="s">
        <v>2720</v>
      </c>
      <c r="Z524" s="21"/>
      <c r="AA524" s="21"/>
    </row>
    <row r="525" spans="1:27">
      <c r="A525" s="19">
        <v>44160</v>
      </c>
      <c r="B525" s="20">
        <v>9781645340317</v>
      </c>
      <c r="C525" s="21" t="s">
        <v>2725</v>
      </c>
      <c r="D525" s="43" t="s">
        <v>2716</v>
      </c>
      <c r="E525" s="24" t="s">
        <v>554</v>
      </c>
      <c r="F525" s="41" t="s">
        <v>555</v>
      </c>
      <c r="G525" s="41"/>
      <c r="H525" s="41"/>
      <c r="I525" s="41"/>
      <c r="J525" s="21"/>
      <c r="K525" s="21"/>
      <c r="L525" s="21"/>
      <c r="M525" s="21"/>
      <c r="N525" s="21" t="s">
        <v>2726</v>
      </c>
      <c r="O525" s="21" t="s">
        <v>2727</v>
      </c>
      <c r="P525" s="23" t="s">
        <v>45</v>
      </c>
      <c r="Q525" s="30">
        <v>164.99</v>
      </c>
      <c r="R525" s="24">
        <v>350</v>
      </c>
      <c r="S525" s="23" t="s">
        <v>34</v>
      </c>
      <c r="T525" s="22" t="s">
        <v>35</v>
      </c>
      <c r="U525" s="20">
        <v>2021</v>
      </c>
      <c r="V525" s="22" t="s">
        <v>2653</v>
      </c>
      <c r="W525" s="22" t="s">
        <v>2654</v>
      </c>
      <c r="X525" s="22" t="s">
        <v>2728</v>
      </c>
      <c r="Y525" s="41" t="s">
        <v>2720</v>
      </c>
      <c r="Z525" s="21"/>
      <c r="AA525" s="21"/>
    </row>
    <row r="526" spans="1:27">
      <c r="A526" s="19">
        <v>44160</v>
      </c>
      <c r="B526" s="20">
        <v>9781645340515</v>
      </c>
      <c r="C526" s="21" t="s">
        <v>2729</v>
      </c>
      <c r="D526" s="43" t="s">
        <v>2730</v>
      </c>
      <c r="E526" s="24" t="s">
        <v>1980</v>
      </c>
      <c r="F526" s="41" t="s">
        <v>1981</v>
      </c>
      <c r="G526" s="41"/>
      <c r="H526" s="41"/>
      <c r="I526" s="41"/>
      <c r="J526" s="21"/>
      <c r="K526" s="21"/>
      <c r="L526" s="21"/>
      <c r="M526" s="21"/>
      <c r="N526" s="21" t="s">
        <v>2731</v>
      </c>
      <c r="O526" s="21" t="s">
        <v>2732</v>
      </c>
      <c r="P526" s="23" t="s">
        <v>45</v>
      </c>
      <c r="Q526" s="30">
        <v>164.99</v>
      </c>
      <c r="R526" s="24">
        <v>313</v>
      </c>
      <c r="S526" s="23" t="s">
        <v>34</v>
      </c>
      <c r="T526" s="22" t="s">
        <v>35</v>
      </c>
      <c r="U526" s="20">
        <v>2021</v>
      </c>
      <c r="V526" s="22" t="s">
        <v>2653</v>
      </c>
      <c r="W526" s="22" t="s">
        <v>2654</v>
      </c>
      <c r="X526" s="22" t="s">
        <v>2733</v>
      </c>
      <c r="Y526" s="22" t="s">
        <v>2734</v>
      </c>
      <c r="Z526" s="21"/>
      <c r="AA526" s="21"/>
    </row>
    <row r="527" spans="1:27">
      <c r="A527" s="19">
        <v>44160</v>
      </c>
      <c r="B527" s="20">
        <v>9781645340270</v>
      </c>
      <c r="C527" s="21" t="s">
        <v>2735</v>
      </c>
      <c r="D527" s="43" t="s">
        <v>2730</v>
      </c>
      <c r="E527" s="24" t="s">
        <v>1980</v>
      </c>
      <c r="F527" s="41" t="s">
        <v>1981</v>
      </c>
      <c r="G527" s="41"/>
      <c r="H527" s="41"/>
      <c r="I527" s="41"/>
      <c r="J527" s="21"/>
      <c r="K527" s="21"/>
      <c r="L527" s="21"/>
      <c r="M527" s="21"/>
      <c r="N527" s="21" t="s">
        <v>2736</v>
      </c>
      <c r="O527" s="21" t="s">
        <v>2737</v>
      </c>
      <c r="P527" s="23" t="s">
        <v>45</v>
      </c>
      <c r="Q527" s="30">
        <v>164.99</v>
      </c>
      <c r="R527" s="24">
        <v>303</v>
      </c>
      <c r="S527" s="23" t="s">
        <v>34</v>
      </c>
      <c r="T527" s="22" t="s">
        <v>35</v>
      </c>
      <c r="U527" s="20">
        <v>2021</v>
      </c>
      <c r="V527" s="22" t="s">
        <v>2653</v>
      </c>
      <c r="W527" s="22" t="s">
        <v>2654</v>
      </c>
      <c r="X527" s="22" t="s">
        <v>2738</v>
      </c>
      <c r="Y527" s="22" t="s">
        <v>2734</v>
      </c>
      <c r="Z527" s="21"/>
      <c r="AA527" s="21"/>
    </row>
    <row r="528" spans="1:27">
      <c r="A528" s="19">
        <v>44160</v>
      </c>
      <c r="B528" s="20">
        <v>9781645340201</v>
      </c>
      <c r="C528" s="21" t="s">
        <v>2739</v>
      </c>
      <c r="D528" s="43" t="s">
        <v>2730</v>
      </c>
      <c r="E528" s="24" t="s">
        <v>1980</v>
      </c>
      <c r="F528" s="41" t="s">
        <v>1981</v>
      </c>
      <c r="G528" s="41"/>
      <c r="H528" s="41"/>
      <c r="I528" s="41"/>
      <c r="J528" s="21"/>
      <c r="K528" s="21"/>
      <c r="L528" s="21"/>
      <c r="M528" s="21"/>
      <c r="N528" s="21" t="s">
        <v>2740</v>
      </c>
      <c r="O528" s="21" t="s">
        <v>2741</v>
      </c>
      <c r="P528" s="23" t="s">
        <v>45</v>
      </c>
      <c r="Q528" s="30">
        <v>154.99</v>
      </c>
      <c r="R528" s="24">
        <v>215</v>
      </c>
      <c r="S528" s="23" t="s">
        <v>34</v>
      </c>
      <c r="T528" s="22" t="s">
        <v>35</v>
      </c>
      <c r="U528" s="20">
        <v>2021</v>
      </c>
      <c r="V528" s="22" t="s">
        <v>2653</v>
      </c>
      <c r="W528" s="22" t="s">
        <v>2654</v>
      </c>
      <c r="X528" s="22" t="s">
        <v>2742</v>
      </c>
      <c r="Y528" s="22" t="s">
        <v>2734</v>
      </c>
      <c r="Z528" s="21"/>
      <c r="AA528" s="21"/>
    </row>
    <row r="529" spans="1:27">
      <c r="A529" s="19">
        <v>44160</v>
      </c>
      <c r="B529" s="20">
        <v>9781645340577</v>
      </c>
      <c r="C529" s="21" t="s">
        <v>2743</v>
      </c>
      <c r="D529" s="43" t="s">
        <v>2730</v>
      </c>
      <c r="E529" s="24" t="s">
        <v>1980</v>
      </c>
      <c r="F529" s="41" t="s">
        <v>1981</v>
      </c>
      <c r="G529" s="41"/>
      <c r="H529" s="41"/>
      <c r="I529" s="41"/>
      <c r="J529" s="21"/>
      <c r="K529" s="21"/>
      <c r="L529" s="21"/>
      <c r="M529" s="21"/>
      <c r="N529" s="21" t="s">
        <v>2744</v>
      </c>
      <c r="O529" s="21" t="s">
        <v>2745</v>
      </c>
      <c r="P529" s="23" t="s">
        <v>45</v>
      </c>
      <c r="Q529" s="30">
        <v>154.99</v>
      </c>
      <c r="R529" s="24">
        <v>288</v>
      </c>
      <c r="S529" s="23" t="s">
        <v>34</v>
      </c>
      <c r="T529" s="22" t="s">
        <v>35</v>
      </c>
      <c r="U529" s="20">
        <v>2021</v>
      </c>
      <c r="V529" s="22" t="s">
        <v>2653</v>
      </c>
      <c r="W529" s="22" t="s">
        <v>2654</v>
      </c>
      <c r="X529" s="22" t="s">
        <v>2746</v>
      </c>
      <c r="Y529" s="22" t="s">
        <v>2734</v>
      </c>
      <c r="Z529" s="21"/>
      <c r="AA529" s="21"/>
    </row>
    <row r="530" spans="1:27">
      <c r="A530" s="19">
        <v>44160</v>
      </c>
      <c r="B530" s="20">
        <v>9781645340584</v>
      </c>
      <c r="C530" s="21" t="s">
        <v>2747</v>
      </c>
      <c r="D530" s="43" t="s">
        <v>2730</v>
      </c>
      <c r="E530" s="24" t="s">
        <v>1980</v>
      </c>
      <c r="F530" s="41" t="s">
        <v>1981</v>
      </c>
      <c r="G530" s="41"/>
      <c r="H530" s="41"/>
      <c r="I530" s="41"/>
      <c r="J530" s="21"/>
      <c r="K530" s="21"/>
      <c r="L530" s="21"/>
      <c r="M530" s="21"/>
      <c r="N530" s="21" t="s">
        <v>2748</v>
      </c>
      <c r="O530" s="21" t="s">
        <v>2745</v>
      </c>
      <c r="P530" s="23" t="s">
        <v>45</v>
      </c>
      <c r="Q530" s="30">
        <v>154.99</v>
      </c>
      <c r="R530" s="24">
        <v>205</v>
      </c>
      <c r="S530" s="23" t="s">
        <v>34</v>
      </c>
      <c r="T530" s="22" t="s">
        <v>35</v>
      </c>
      <c r="U530" s="20">
        <v>2021</v>
      </c>
      <c r="V530" s="22" t="s">
        <v>2653</v>
      </c>
      <c r="W530" s="22" t="s">
        <v>2654</v>
      </c>
      <c r="X530" s="22" t="s">
        <v>2749</v>
      </c>
      <c r="Y530" s="22" t="s">
        <v>2734</v>
      </c>
      <c r="Z530" s="21"/>
      <c r="AA530" s="21"/>
    </row>
    <row r="531" spans="1:27">
      <c r="A531" s="19">
        <v>44160</v>
      </c>
      <c r="B531" s="20">
        <v>9781645340430</v>
      </c>
      <c r="C531" s="21" t="s">
        <v>2750</v>
      </c>
      <c r="D531" s="43" t="s">
        <v>2730</v>
      </c>
      <c r="E531" s="24" t="s">
        <v>1980</v>
      </c>
      <c r="F531" s="41" t="s">
        <v>1981</v>
      </c>
      <c r="G531" s="41"/>
      <c r="H531" s="41"/>
      <c r="I531" s="41"/>
      <c r="J531" s="21"/>
      <c r="K531" s="21"/>
      <c r="L531" s="21"/>
      <c r="M531" s="21"/>
      <c r="N531" s="21" t="s">
        <v>2751</v>
      </c>
      <c r="O531" s="21" t="s">
        <v>2752</v>
      </c>
      <c r="P531" s="23" t="s">
        <v>45</v>
      </c>
      <c r="Q531" s="30">
        <v>154.99</v>
      </c>
      <c r="R531" s="24">
        <v>213</v>
      </c>
      <c r="S531" s="23" t="s">
        <v>34</v>
      </c>
      <c r="T531" s="22" t="s">
        <v>35</v>
      </c>
      <c r="U531" s="20">
        <v>2021</v>
      </c>
      <c r="V531" s="22" t="s">
        <v>2653</v>
      </c>
      <c r="W531" s="22" t="s">
        <v>2654</v>
      </c>
      <c r="X531" s="22" t="s">
        <v>2753</v>
      </c>
      <c r="Y531" s="22" t="s">
        <v>2734</v>
      </c>
      <c r="Z531" s="21"/>
      <c r="AA531" s="21"/>
    </row>
    <row r="532" spans="1:27">
      <c r="A532" s="19">
        <v>44160</v>
      </c>
      <c r="B532" s="20">
        <v>9781645340256</v>
      </c>
      <c r="C532" s="21" t="s">
        <v>2754</v>
      </c>
      <c r="D532" s="43" t="s">
        <v>2730</v>
      </c>
      <c r="E532" s="24" t="s">
        <v>1980</v>
      </c>
      <c r="F532" s="41" t="s">
        <v>1981</v>
      </c>
      <c r="G532" s="41"/>
      <c r="H532" s="41"/>
      <c r="I532" s="41"/>
      <c r="J532" s="21"/>
      <c r="K532" s="21"/>
      <c r="L532" s="21"/>
      <c r="M532" s="21"/>
      <c r="N532" s="21" t="s">
        <v>2755</v>
      </c>
      <c r="O532" s="21" t="s">
        <v>2756</v>
      </c>
      <c r="P532" s="23" t="s">
        <v>45</v>
      </c>
      <c r="Q532" s="30">
        <v>154.99</v>
      </c>
      <c r="R532" s="24">
        <v>272</v>
      </c>
      <c r="S532" s="23" t="s">
        <v>34</v>
      </c>
      <c r="T532" s="22" t="s">
        <v>35</v>
      </c>
      <c r="U532" s="20">
        <v>2021</v>
      </c>
      <c r="V532" s="22" t="s">
        <v>2653</v>
      </c>
      <c r="W532" s="22" t="s">
        <v>2654</v>
      </c>
      <c r="X532" s="22" t="s">
        <v>2757</v>
      </c>
      <c r="Y532" s="22" t="s">
        <v>2734</v>
      </c>
      <c r="Z532" s="21"/>
      <c r="AA532" s="21"/>
    </row>
    <row r="533" spans="1:27">
      <c r="A533" s="19">
        <v>44160</v>
      </c>
      <c r="B533" s="20">
        <v>9781645340287</v>
      </c>
      <c r="C533" s="21" t="s">
        <v>2758</v>
      </c>
      <c r="D533" s="43" t="s">
        <v>2759</v>
      </c>
      <c r="E533" s="24" t="s">
        <v>85</v>
      </c>
      <c r="F533" s="41" t="s">
        <v>86</v>
      </c>
      <c r="G533" s="41"/>
      <c r="H533" s="41"/>
      <c r="I533" s="41"/>
      <c r="J533" s="21"/>
      <c r="K533" s="21"/>
      <c r="L533" s="21"/>
      <c r="M533" s="21"/>
      <c r="N533" s="21" t="s">
        <v>2760</v>
      </c>
      <c r="O533" s="21" t="s">
        <v>2761</v>
      </c>
      <c r="P533" s="23" t="s">
        <v>45</v>
      </c>
      <c r="Q533" s="30">
        <v>164.99</v>
      </c>
      <c r="R533" s="24">
        <v>325</v>
      </c>
      <c r="S533" s="23" t="s">
        <v>34</v>
      </c>
      <c r="T533" s="22" t="s">
        <v>35</v>
      </c>
      <c r="U533" s="20">
        <v>2021</v>
      </c>
      <c r="V533" s="22" t="s">
        <v>2653</v>
      </c>
      <c r="W533" s="22" t="s">
        <v>2654</v>
      </c>
      <c r="X533" s="22" t="s">
        <v>2762</v>
      </c>
      <c r="Y533" s="22" t="s">
        <v>90</v>
      </c>
      <c r="Z533" s="21"/>
      <c r="AA533" s="21"/>
    </row>
    <row r="534" spans="1:27">
      <c r="A534" s="19">
        <v>44160</v>
      </c>
      <c r="B534" s="20">
        <v>9781645340188</v>
      </c>
      <c r="C534" s="21" t="s">
        <v>2763</v>
      </c>
      <c r="D534" s="43" t="s">
        <v>2759</v>
      </c>
      <c r="E534" s="24" t="s">
        <v>85</v>
      </c>
      <c r="F534" s="41" t="s">
        <v>86</v>
      </c>
      <c r="G534" s="41"/>
      <c r="H534" s="41"/>
      <c r="I534" s="41"/>
      <c r="J534" s="21"/>
      <c r="K534" s="21"/>
      <c r="L534" s="21"/>
      <c r="M534" s="21"/>
      <c r="N534" s="21" t="s">
        <v>2764</v>
      </c>
      <c r="O534" s="21" t="s">
        <v>2765</v>
      </c>
      <c r="P534" s="23" t="s">
        <v>45</v>
      </c>
      <c r="Q534" s="30">
        <v>154.99</v>
      </c>
      <c r="R534" s="24">
        <v>221</v>
      </c>
      <c r="S534" s="23" t="s">
        <v>34</v>
      </c>
      <c r="T534" s="22" t="s">
        <v>35</v>
      </c>
      <c r="U534" s="20">
        <v>2021</v>
      </c>
      <c r="V534" s="22" t="s">
        <v>2653</v>
      </c>
      <c r="W534" s="22" t="s">
        <v>2654</v>
      </c>
      <c r="X534" s="22" t="s">
        <v>2766</v>
      </c>
      <c r="Y534" s="22" t="s">
        <v>90</v>
      </c>
      <c r="Z534" s="21"/>
      <c r="AA534" s="21"/>
    </row>
    <row r="535" spans="1:27">
      <c r="A535" s="19">
        <v>44160</v>
      </c>
      <c r="B535" s="20">
        <v>9781645340041</v>
      </c>
      <c r="C535" s="21" t="s">
        <v>2767</v>
      </c>
      <c r="D535" s="43" t="s">
        <v>2759</v>
      </c>
      <c r="E535" s="24" t="s">
        <v>85</v>
      </c>
      <c r="F535" s="41" t="s">
        <v>86</v>
      </c>
      <c r="G535" s="41"/>
      <c r="H535" s="41"/>
      <c r="I535" s="41"/>
      <c r="J535" s="21"/>
      <c r="K535" s="21"/>
      <c r="L535" s="21"/>
      <c r="M535" s="21"/>
      <c r="N535" s="21" t="s">
        <v>2768</v>
      </c>
      <c r="O535" s="21" t="s">
        <v>2769</v>
      </c>
      <c r="P535" s="23" t="s">
        <v>45</v>
      </c>
      <c r="Q535" s="30">
        <v>154.99</v>
      </c>
      <c r="R535" s="24">
        <v>298</v>
      </c>
      <c r="S535" s="23" t="s">
        <v>34</v>
      </c>
      <c r="T535" s="22" t="s">
        <v>35</v>
      </c>
      <c r="U535" s="20">
        <v>2021</v>
      </c>
      <c r="V535" s="22" t="s">
        <v>2653</v>
      </c>
      <c r="W535" s="22" t="s">
        <v>2654</v>
      </c>
      <c r="X535" s="22" t="s">
        <v>2770</v>
      </c>
      <c r="Y535" s="22" t="s">
        <v>90</v>
      </c>
      <c r="Z535" s="21"/>
      <c r="AA535" s="21"/>
    </row>
    <row r="536" spans="1:27">
      <c r="A536" s="19">
        <v>44160</v>
      </c>
      <c r="B536" s="20">
        <v>9781645340058</v>
      </c>
      <c r="C536" s="21" t="s">
        <v>2771</v>
      </c>
      <c r="D536" s="43" t="s">
        <v>2759</v>
      </c>
      <c r="E536" s="24" t="s">
        <v>85</v>
      </c>
      <c r="F536" s="41" t="s">
        <v>86</v>
      </c>
      <c r="G536" s="41"/>
      <c r="H536" s="41"/>
      <c r="I536" s="41"/>
      <c r="J536" s="21"/>
      <c r="K536" s="21"/>
      <c r="L536" s="21"/>
      <c r="M536" s="21"/>
      <c r="N536" s="21" t="s">
        <v>2772</v>
      </c>
      <c r="O536" s="21" t="s">
        <v>2769</v>
      </c>
      <c r="P536" s="23" t="s">
        <v>45</v>
      </c>
      <c r="Q536" s="30">
        <v>174.99</v>
      </c>
      <c r="R536" s="24">
        <v>456</v>
      </c>
      <c r="S536" s="23" t="s">
        <v>34</v>
      </c>
      <c r="T536" s="22" t="s">
        <v>35</v>
      </c>
      <c r="U536" s="20">
        <v>2021</v>
      </c>
      <c r="V536" s="22" t="s">
        <v>2653</v>
      </c>
      <c r="W536" s="22" t="s">
        <v>2654</v>
      </c>
      <c r="X536" s="22" t="s">
        <v>2773</v>
      </c>
      <c r="Y536" s="22" t="s">
        <v>90</v>
      </c>
      <c r="Z536" s="21"/>
      <c r="AA536" s="21"/>
    </row>
    <row r="537" spans="1:27">
      <c r="A537" s="19">
        <v>44160</v>
      </c>
      <c r="B537" s="20">
        <v>9781645340560</v>
      </c>
      <c r="C537" s="21" t="s">
        <v>2774</v>
      </c>
      <c r="D537" s="43" t="s">
        <v>2759</v>
      </c>
      <c r="E537" s="24" t="s">
        <v>85</v>
      </c>
      <c r="F537" s="41" t="s">
        <v>86</v>
      </c>
      <c r="G537" s="41"/>
      <c r="H537" s="41"/>
      <c r="I537" s="41"/>
      <c r="J537" s="21"/>
      <c r="K537" s="21"/>
      <c r="L537" s="21"/>
      <c r="M537" s="21"/>
      <c r="N537" s="21" t="s">
        <v>2775</v>
      </c>
      <c r="O537" s="21" t="s">
        <v>2776</v>
      </c>
      <c r="P537" s="23" t="s">
        <v>45</v>
      </c>
      <c r="Q537" s="30">
        <v>164.99</v>
      </c>
      <c r="R537" s="24">
        <v>330</v>
      </c>
      <c r="S537" s="23" t="s">
        <v>34</v>
      </c>
      <c r="T537" s="22" t="s">
        <v>35</v>
      </c>
      <c r="U537" s="20">
        <v>2021</v>
      </c>
      <c r="V537" s="22" t="s">
        <v>2653</v>
      </c>
      <c r="W537" s="22" t="s">
        <v>2654</v>
      </c>
      <c r="X537" s="22" t="s">
        <v>2777</v>
      </c>
      <c r="Y537" s="22" t="s">
        <v>90</v>
      </c>
      <c r="Z537" s="21"/>
      <c r="AA537" s="21"/>
    </row>
    <row r="538" spans="1:27">
      <c r="A538" s="19">
        <v>44160</v>
      </c>
      <c r="B538" s="20">
        <v>9781645340249</v>
      </c>
      <c r="C538" s="21" t="s">
        <v>2778</v>
      </c>
      <c r="D538" s="43" t="s">
        <v>2759</v>
      </c>
      <c r="E538" s="24" t="s">
        <v>85</v>
      </c>
      <c r="F538" s="41" t="s">
        <v>86</v>
      </c>
      <c r="G538" s="41"/>
      <c r="H538" s="41"/>
      <c r="I538" s="41"/>
      <c r="J538" s="21"/>
      <c r="K538" s="21"/>
      <c r="L538" s="21"/>
      <c r="M538" s="21"/>
      <c r="N538" s="21" t="s">
        <v>2779</v>
      </c>
      <c r="O538" s="21" t="s">
        <v>2780</v>
      </c>
      <c r="P538" s="23" t="s">
        <v>45</v>
      </c>
      <c r="Q538" s="30">
        <v>164.99</v>
      </c>
      <c r="R538" s="24">
        <v>331</v>
      </c>
      <c r="S538" s="23" t="s">
        <v>34</v>
      </c>
      <c r="T538" s="22" t="s">
        <v>35</v>
      </c>
      <c r="U538" s="20">
        <v>2021</v>
      </c>
      <c r="V538" s="22" t="s">
        <v>2653</v>
      </c>
      <c r="W538" s="22" t="s">
        <v>2654</v>
      </c>
      <c r="X538" s="22" t="s">
        <v>2781</v>
      </c>
      <c r="Y538" s="22" t="s">
        <v>90</v>
      </c>
      <c r="Z538" s="21"/>
      <c r="AA538" s="21"/>
    </row>
    <row r="539" spans="1:27">
      <c r="A539" s="19">
        <v>44160</v>
      </c>
      <c r="B539" s="20">
        <v>9781645340324</v>
      </c>
      <c r="C539" s="21" t="s">
        <v>2782</v>
      </c>
      <c r="D539" s="43" t="s">
        <v>2759</v>
      </c>
      <c r="E539" s="24" t="s">
        <v>85</v>
      </c>
      <c r="F539" s="41" t="s">
        <v>86</v>
      </c>
      <c r="G539" s="41"/>
      <c r="H539" s="41"/>
      <c r="I539" s="41"/>
      <c r="J539" s="21"/>
      <c r="K539" s="21"/>
      <c r="L539" s="21"/>
      <c r="M539" s="21"/>
      <c r="N539" s="21" t="s">
        <v>2783</v>
      </c>
      <c r="O539" s="21" t="s">
        <v>2776</v>
      </c>
      <c r="P539" s="23" t="s">
        <v>45</v>
      </c>
      <c r="Q539" s="30">
        <v>154.99</v>
      </c>
      <c r="R539" s="24">
        <v>247</v>
      </c>
      <c r="S539" s="23" t="s">
        <v>34</v>
      </c>
      <c r="T539" s="22" t="s">
        <v>35</v>
      </c>
      <c r="U539" s="20">
        <v>2021</v>
      </c>
      <c r="V539" s="22" t="s">
        <v>2653</v>
      </c>
      <c r="W539" s="22" t="s">
        <v>2654</v>
      </c>
      <c r="X539" s="22" t="s">
        <v>2784</v>
      </c>
      <c r="Y539" s="22" t="s">
        <v>90</v>
      </c>
      <c r="Z539" s="21"/>
      <c r="AA539" s="21"/>
    </row>
    <row r="540" spans="1:27">
      <c r="A540" s="19">
        <v>44160</v>
      </c>
      <c r="B540" s="20">
        <v>9781645340423</v>
      </c>
      <c r="C540" s="21" t="s">
        <v>2785</v>
      </c>
      <c r="D540" s="43" t="s">
        <v>2759</v>
      </c>
      <c r="E540" s="24" t="s">
        <v>85</v>
      </c>
      <c r="F540" s="41" t="s">
        <v>86</v>
      </c>
      <c r="G540" s="41"/>
      <c r="H540" s="41"/>
      <c r="I540" s="41"/>
      <c r="J540" s="21"/>
      <c r="K540" s="21"/>
      <c r="L540" s="21"/>
      <c r="M540" s="21"/>
      <c r="N540" s="21" t="s">
        <v>2786</v>
      </c>
      <c r="O540" s="21" t="s">
        <v>2787</v>
      </c>
      <c r="P540" s="23" t="s">
        <v>45</v>
      </c>
      <c r="Q540" s="30">
        <v>164.99</v>
      </c>
      <c r="R540" s="24">
        <v>360</v>
      </c>
      <c r="S540" s="23" t="s">
        <v>34</v>
      </c>
      <c r="T540" s="22" t="s">
        <v>35</v>
      </c>
      <c r="U540" s="20">
        <v>2021</v>
      </c>
      <c r="V540" s="22" t="s">
        <v>2653</v>
      </c>
      <c r="W540" s="22" t="s">
        <v>2654</v>
      </c>
      <c r="X540" s="22" t="s">
        <v>2788</v>
      </c>
      <c r="Y540" s="22" t="s">
        <v>90</v>
      </c>
      <c r="Z540" s="21"/>
      <c r="AA540" s="21"/>
    </row>
    <row r="541" spans="1:27">
      <c r="A541" s="19">
        <v>44160</v>
      </c>
      <c r="B541" s="20">
        <v>9781645340386</v>
      </c>
      <c r="C541" s="21" t="s">
        <v>2789</v>
      </c>
      <c r="D541" s="43" t="s">
        <v>2790</v>
      </c>
      <c r="E541" s="24" t="s">
        <v>2791</v>
      </c>
      <c r="F541" s="41" t="s">
        <v>1201</v>
      </c>
      <c r="G541" s="41"/>
      <c r="H541" s="41"/>
      <c r="I541" s="41"/>
      <c r="J541" s="21"/>
      <c r="K541" s="21"/>
      <c r="L541" s="21"/>
      <c r="M541" s="21"/>
      <c r="N541" s="21" t="s">
        <v>2792</v>
      </c>
      <c r="O541" s="21" t="s">
        <v>2793</v>
      </c>
      <c r="P541" s="23" t="s">
        <v>45</v>
      </c>
      <c r="Q541" s="30">
        <v>154.99</v>
      </c>
      <c r="R541" s="24">
        <v>263</v>
      </c>
      <c r="S541" s="23" t="s">
        <v>34</v>
      </c>
      <c r="T541" s="22" t="s">
        <v>35</v>
      </c>
      <c r="U541" s="20">
        <v>2021</v>
      </c>
      <c r="V541" s="22" t="s">
        <v>2653</v>
      </c>
      <c r="W541" s="22" t="s">
        <v>2654</v>
      </c>
      <c r="X541" s="22" t="s">
        <v>2794</v>
      </c>
      <c r="Y541" s="41" t="s">
        <v>2795</v>
      </c>
      <c r="Z541" s="21"/>
      <c r="AA541" s="21"/>
    </row>
    <row r="542" spans="1:27">
      <c r="A542" s="19">
        <v>44160</v>
      </c>
      <c r="B542" s="20">
        <v>9781645340331</v>
      </c>
      <c r="C542" s="21" t="s">
        <v>2796</v>
      </c>
      <c r="D542" s="43" t="s">
        <v>2790</v>
      </c>
      <c r="E542" s="24" t="s">
        <v>2791</v>
      </c>
      <c r="F542" s="41" t="s">
        <v>1201</v>
      </c>
      <c r="G542" s="41"/>
      <c r="H542" s="41"/>
      <c r="I542" s="41"/>
      <c r="J542" s="21"/>
      <c r="K542" s="21"/>
      <c r="L542" s="21"/>
      <c r="M542" s="21"/>
      <c r="N542" s="21" t="s">
        <v>2797</v>
      </c>
      <c r="O542" s="21" t="s">
        <v>2798</v>
      </c>
      <c r="P542" s="23" t="s">
        <v>45</v>
      </c>
      <c r="Q542" s="30">
        <v>164.99</v>
      </c>
      <c r="R542" s="24">
        <v>320</v>
      </c>
      <c r="S542" s="23" t="s">
        <v>34</v>
      </c>
      <c r="T542" s="22" t="s">
        <v>35</v>
      </c>
      <c r="U542" s="20">
        <v>2021</v>
      </c>
      <c r="V542" s="22" t="s">
        <v>2653</v>
      </c>
      <c r="W542" s="22" t="s">
        <v>2654</v>
      </c>
      <c r="X542" s="22" t="s">
        <v>2799</v>
      </c>
      <c r="Y542" s="41" t="s">
        <v>2795</v>
      </c>
      <c r="Z542" s="21"/>
      <c r="AA542" s="21"/>
    </row>
    <row r="543" spans="1:27">
      <c r="A543" s="19">
        <v>44160</v>
      </c>
      <c r="B543" s="20">
        <v>9781645340355</v>
      </c>
      <c r="C543" s="21" t="s">
        <v>2800</v>
      </c>
      <c r="D543" s="43" t="s">
        <v>2790</v>
      </c>
      <c r="E543" s="24" t="s">
        <v>2791</v>
      </c>
      <c r="F543" s="41" t="s">
        <v>1201</v>
      </c>
      <c r="G543" s="41"/>
      <c r="H543" s="41"/>
      <c r="I543" s="41"/>
      <c r="J543" s="21"/>
      <c r="K543" s="21"/>
      <c r="L543" s="21"/>
      <c r="M543" s="21"/>
      <c r="N543" s="21" t="s">
        <v>2801</v>
      </c>
      <c r="O543" s="21" t="s">
        <v>2802</v>
      </c>
      <c r="P543" s="23" t="s">
        <v>45</v>
      </c>
      <c r="Q543" s="30">
        <v>154.99</v>
      </c>
      <c r="R543" s="24">
        <v>259</v>
      </c>
      <c r="S543" s="23" t="s">
        <v>34</v>
      </c>
      <c r="T543" s="22" t="s">
        <v>35</v>
      </c>
      <c r="U543" s="20">
        <v>2021</v>
      </c>
      <c r="V543" s="22" t="s">
        <v>2653</v>
      </c>
      <c r="W543" s="22" t="s">
        <v>2654</v>
      </c>
      <c r="X543" s="22" t="s">
        <v>2803</v>
      </c>
      <c r="Y543" s="41" t="s">
        <v>2795</v>
      </c>
      <c r="Z543" s="21"/>
      <c r="AA543" s="21"/>
    </row>
    <row r="544" spans="1:27">
      <c r="A544" s="19">
        <v>44160</v>
      </c>
      <c r="B544" s="20">
        <v>9781645340379</v>
      </c>
      <c r="C544" s="21" t="s">
        <v>2804</v>
      </c>
      <c r="D544" s="43" t="s">
        <v>2805</v>
      </c>
      <c r="E544" s="24" t="s">
        <v>2214</v>
      </c>
      <c r="F544" s="41" t="s">
        <v>2215</v>
      </c>
      <c r="G544" s="41"/>
      <c r="H544" s="41"/>
      <c r="I544" s="41"/>
      <c r="J544" s="21"/>
      <c r="K544" s="21"/>
      <c r="L544" s="21"/>
      <c r="M544" s="21"/>
      <c r="N544" s="21" t="s">
        <v>2806</v>
      </c>
      <c r="O544" s="21" t="s">
        <v>2807</v>
      </c>
      <c r="P544" s="23" t="s">
        <v>45</v>
      </c>
      <c r="Q544" s="30">
        <v>164.99</v>
      </c>
      <c r="R544" s="24">
        <v>344</v>
      </c>
      <c r="S544" s="23" t="s">
        <v>34</v>
      </c>
      <c r="T544" s="22" t="s">
        <v>35</v>
      </c>
      <c r="U544" s="20">
        <v>2021</v>
      </c>
      <c r="V544" s="22" t="s">
        <v>2653</v>
      </c>
      <c r="W544" s="22" t="s">
        <v>2654</v>
      </c>
      <c r="X544" s="22" t="s">
        <v>2808</v>
      </c>
      <c r="Y544" s="41" t="s">
        <v>2809</v>
      </c>
      <c r="Z544" s="21"/>
      <c r="AA544" s="21"/>
    </row>
    <row r="545" spans="1:27">
      <c r="A545" s="19">
        <v>44160</v>
      </c>
      <c r="B545" s="20">
        <v>9781645340478</v>
      </c>
      <c r="C545" s="21" t="s">
        <v>2810</v>
      </c>
      <c r="D545" s="43" t="s">
        <v>2805</v>
      </c>
      <c r="E545" s="24" t="s">
        <v>2214</v>
      </c>
      <c r="F545" s="41" t="s">
        <v>2215</v>
      </c>
      <c r="G545" s="41"/>
      <c r="H545" s="41"/>
      <c r="I545" s="41"/>
      <c r="J545" s="21"/>
      <c r="K545" s="21"/>
      <c r="L545" s="21"/>
      <c r="M545" s="21"/>
      <c r="N545" s="21" t="s">
        <v>2811</v>
      </c>
      <c r="O545" s="21" t="s">
        <v>2807</v>
      </c>
      <c r="P545" s="23" t="s">
        <v>45</v>
      </c>
      <c r="Q545" s="30">
        <v>154.99</v>
      </c>
      <c r="R545" s="24">
        <v>224</v>
      </c>
      <c r="S545" s="23" t="s">
        <v>34</v>
      </c>
      <c r="T545" s="22" t="s">
        <v>35</v>
      </c>
      <c r="U545" s="20">
        <v>2021</v>
      </c>
      <c r="V545" s="22" t="s">
        <v>2653</v>
      </c>
      <c r="W545" s="22" t="s">
        <v>2654</v>
      </c>
      <c r="X545" s="22" t="s">
        <v>2812</v>
      </c>
      <c r="Y545" s="41" t="s">
        <v>2809</v>
      </c>
      <c r="Z545" s="21"/>
      <c r="AA545" s="21"/>
    </row>
    <row r="546" spans="1:27">
      <c r="A546" s="19">
        <v>44160</v>
      </c>
      <c r="B546" s="20">
        <v>9781645340096</v>
      </c>
      <c r="C546" s="21" t="s">
        <v>2813</v>
      </c>
      <c r="D546" s="43" t="s">
        <v>2814</v>
      </c>
      <c r="E546" s="24" t="s">
        <v>2815</v>
      </c>
      <c r="F546" s="41" t="s">
        <v>2816</v>
      </c>
      <c r="G546" s="41"/>
      <c r="H546" s="41"/>
      <c r="I546" s="41"/>
      <c r="J546" s="21"/>
      <c r="K546" s="21"/>
      <c r="L546" s="21"/>
      <c r="M546" s="21"/>
      <c r="N546" s="21" t="s">
        <v>2817</v>
      </c>
      <c r="O546" s="21" t="s">
        <v>2818</v>
      </c>
      <c r="P546" s="23" t="s">
        <v>45</v>
      </c>
      <c r="Q546" s="30">
        <v>154.99</v>
      </c>
      <c r="R546" s="24">
        <v>249</v>
      </c>
      <c r="S546" s="23" t="s">
        <v>34</v>
      </c>
      <c r="T546" s="22" t="s">
        <v>35</v>
      </c>
      <c r="U546" s="20">
        <v>2021</v>
      </c>
      <c r="V546" s="22" t="s">
        <v>2653</v>
      </c>
      <c r="W546" s="22" t="s">
        <v>2654</v>
      </c>
      <c r="X546" s="22" t="s">
        <v>2819</v>
      </c>
      <c r="Y546" s="41" t="s">
        <v>2820</v>
      </c>
      <c r="Z546" s="21"/>
      <c r="AA546" s="21"/>
    </row>
    <row r="547" spans="1:27">
      <c r="A547" s="19">
        <v>44160</v>
      </c>
      <c r="B547" s="20">
        <v>9781645340003</v>
      </c>
      <c r="C547" s="21" t="s">
        <v>2821</v>
      </c>
      <c r="D547" s="43" t="s">
        <v>2822</v>
      </c>
      <c r="E547" s="24" t="s">
        <v>199</v>
      </c>
      <c r="F547" s="41" t="s">
        <v>200</v>
      </c>
      <c r="G547" s="41"/>
      <c r="H547" s="41"/>
      <c r="I547" s="41"/>
      <c r="J547" s="21"/>
      <c r="K547" s="21"/>
      <c r="L547" s="21"/>
      <c r="M547" s="21"/>
      <c r="N547" s="21" t="s">
        <v>2823</v>
      </c>
      <c r="O547" s="21" t="s">
        <v>2824</v>
      </c>
      <c r="P547" s="23" t="s">
        <v>45</v>
      </c>
      <c r="Q547" s="30">
        <v>154.99</v>
      </c>
      <c r="R547" s="24">
        <v>276</v>
      </c>
      <c r="S547" s="23" t="s">
        <v>34</v>
      </c>
      <c r="T547" s="22" t="s">
        <v>35</v>
      </c>
      <c r="U547" s="20">
        <v>2021</v>
      </c>
      <c r="V547" s="22" t="s">
        <v>2653</v>
      </c>
      <c r="W547" s="22" t="s">
        <v>2654</v>
      </c>
      <c r="X547" s="22" t="s">
        <v>2825</v>
      </c>
      <c r="Y547" s="41" t="s">
        <v>2826</v>
      </c>
      <c r="Z547" s="21"/>
      <c r="AA547" s="21"/>
    </row>
    <row r="548" spans="1:27">
      <c r="A548" s="19">
        <v>44160</v>
      </c>
      <c r="B548" s="20">
        <v>9781645340119</v>
      </c>
      <c r="C548" s="21" t="s">
        <v>2822</v>
      </c>
      <c r="D548" s="43" t="s">
        <v>2822</v>
      </c>
      <c r="E548" s="24" t="s">
        <v>2827</v>
      </c>
      <c r="F548" s="41" t="s">
        <v>2828</v>
      </c>
      <c r="G548" s="41"/>
      <c r="H548" s="41"/>
      <c r="I548" s="41"/>
      <c r="J548" s="21"/>
      <c r="K548" s="21"/>
      <c r="L548" s="21"/>
      <c r="M548" s="21"/>
      <c r="N548" s="21" t="s">
        <v>2826</v>
      </c>
      <c r="O548" s="21" t="s">
        <v>2829</v>
      </c>
      <c r="P548" s="23" t="s">
        <v>45</v>
      </c>
      <c r="Q548" s="30">
        <v>154.99</v>
      </c>
      <c r="R548" s="24">
        <v>258</v>
      </c>
      <c r="S548" s="23" t="s">
        <v>34</v>
      </c>
      <c r="T548" s="22" t="s">
        <v>35</v>
      </c>
      <c r="U548" s="20">
        <v>2021</v>
      </c>
      <c r="V548" s="22" t="s">
        <v>2653</v>
      </c>
      <c r="W548" s="22" t="s">
        <v>2654</v>
      </c>
      <c r="X548" s="22" t="s">
        <v>2830</v>
      </c>
      <c r="Y548" s="41" t="s">
        <v>2826</v>
      </c>
      <c r="Z548" s="21"/>
      <c r="AA548" s="21"/>
    </row>
    <row r="549" spans="1:27">
      <c r="A549" s="19">
        <v>44160</v>
      </c>
      <c r="B549" s="20">
        <v>9781645340454</v>
      </c>
      <c r="C549" s="21" t="s">
        <v>2831</v>
      </c>
      <c r="D549" s="43" t="s">
        <v>2832</v>
      </c>
      <c r="E549" s="24" t="s">
        <v>69</v>
      </c>
      <c r="F549" s="41" t="s">
        <v>70</v>
      </c>
      <c r="G549" s="41"/>
      <c r="H549" s="41"/>
      <c r="I549" s="41"/>
      <c r="J549" s="21"/>
      <c r="K549" s="21"/>
      <c r="L549" s="21"/>
      <c r="M549" s="21"/>
      <c r="N549" s="21" t="s">
        <v>2833</v>
      </c>
      <c r="O549" s="21" t="s">
        <v>2834</v>
      </c>
      <c r="P549" s="23" t="s">
        <v>45</v>
      </c>
      <c r="Q549" s="30">
        <v>154.99</v>
      </c>
      <c r="R549" s="24">
        <v>276</v>
      </c>
      <c r="S549" s="23" t="s">
        <v>34</v>
      </c>
      <c r="T549" s="22" t="s">
        <v>35</v>
      </c>
      <c r="U549" s="20">
        <v>2021</v>
      </c>
      <c r="V549" s="22" t="s">
        <v>2653</v>
      </c>
      <c r="W549" s="22" t="s">
        <v>2654</v>
      </c>
      <c r="X549" s="22" t="s">
        <v>2835</v>
      </c>
      <c r="Y549" s="41" t="s">
        <v>74</v>
      </c>
      <c r="Z549" s="21"/>
      <c r="AA549" s="21"/>
    </row>
    <row r="550" spans="1:27">
      <c r="A550" s="19">
        <v>44160</v>
      </c>
      <c r="B550" s="20">
        <v>9781645340447</v>
      </c>
      <c r="C550" s="21" t="s">
        <v>2836</v>
      </c>
      <c r="D550" s="43" t="s">
        <v>2832</v>
      </c>
      <c r="E550" s="24" t="s">
        <v>69</v>
      </c>
      <c r="F550" s="41" t="s">
        <v>70</v>
      </c>
      <c r="G550" s="41"/>
      <c r="H550" s="41"/>
      <c r="I550" s="41"/>
      <c r="J550" s="21"/>
      <c r="K550" s="21"/>
      <c r="L550" s="21"/>
      <c r="M550" s="21"/>
      <c r="N550" s="21" t="s">
        <v>2837</v>
      </c>
      <c r="O550" s="21" t="s">
        <v>2838</v>
      </c>
      <c r="P550" s="23" t="s">
        <v>45</v>
      </c>
      <c r="Q550" s="30">
        <v>154.99</v>
      </c>
      <c r="R550" s="24">
        <v>242</v>
      </c>
      <c r="S550" s="23" t="s">
        <v>34</v>
      </c>
      <c r="T550" s="22" t="s">
        <v>35</v>
      </c>
      <c r="U550" s="20">
        <v>2021</v>
      </c>
      <c r="V550" s="22" t="s">
        <v>2653</v>
      </c>
      <c r="W550" s="22" t="s">
        <v>2654</v>
      </c>
      <c r="X550" s="22" t="s">
        <v>2839</v>
      </c>
      <c r="Y550" s="41" t="s">
        <v>74</v>
      </c>
      <c r="Z550" s="21"/>
      <c r="AA550" s="21"/>
    </row>
    <row r="551" spans="1:27">
      <c r="A551" s="19">
        <v>44160</v>
      </c>
      <c r="B551" s="20">
        <v>9781645340546</v>
      </c>
      <c r="C551" s="21" t="s">
        <v>2840</v>
      </c>
      <c r="D551" s="43" t="s">
        <v>2841</v>
      </c>
      <c r="E551" s="24" t="s">
        <v>207</v>
      </c>
      <c r="F551" s="41" t="s">
        <v>208</v>
      </c>
      <c r="G551" s="41"/>
      <c r="H551" s="41"/>
      <c r="I551" s="41"/>
      <c r="J551" s="21"/>
      <c r="K551" s="21"/>
      <c r="L551" s="21"/>
      <c r="M551" s="21"/>
      <c r="N551" s="21" t="s">
        <v>2842</v>
      </c>
      <c r="O551" s="21" t="s">
        <v>2652</v>
      </c>
      <c r="P551" s="23" t="s">
        <v>45</v>
      </c>
      <c r="Q551" s="30">
        <v>164.99</v>
      </c>
      <c r="R551" s="24">
        <v>363</v>
      </c>
      <c r="S551" s="23" t="s">
        <v>34</v>
      </c>
      <c r="T551" s="22" t="s">
        <v>35</v>
      </c>
      <c r="U551" s="20">
        <v>2021</v>
      </c>
      <c r="V551" s="22" t="s">
        <v>2653</v>
      </c>
      <c r="W551" s="22" t="s">
        <v>2654</v>
      </c>
      <c r="X551" s="22" t="s">
        <v>2843</v>
      </c>
      <c r="Y551" s="22" t="s">
        <v>2844</v>
      </c>
      <c r="Z551" s="21"/>
      <c r="AA551" s="21"/>
    </row>
    <row r="552" spans="1:27">
      <c r="A552" s="19">
        <v>44160</v>
      </c>
      <c r="B552" s="20">
        <v>9781645340010</v>
      </c>
      <c r="C552" s="21" t="s">
        <v>2845</v>
      </c>
      <c r="D552" s="43" t="s">
        <v>2841</v>
      </c>
      <c r="E552" s="24" t="s">
        <v>207</v>
      </c>
      <c r="F552" s="41" t="s">
        <v>208</v>
      </c>
      <c r="G552" s="41"/>
      <c r="H552" s="41"/>
      <c r="I552" s="41"/>
      <c r="J552" s="21"/>
      <c r="K552" s="21"/>
      <c r="L552" s="21"/>
      <c r="M552" s="21"/>
      <c r="N552" s="21" t="s">
        <v>2846</v>
      </c>
      <c r="O552" s="21" t="s">
        <v>2847</v>
      </c>
      <c r="P552" s="23" t="s">
        <v>45</v>
      </c>
      <c r="Q552" s="30">
        <v>154.99</v>
      </c>
      <c r="R552" s="24">
        <v>200</v>
      </c>
      <c r="S552" s="23" t="s">
        <v>34</v>
      </c>
      <c r="T552" s="22" t="s">
        <v>35</v>
      </c>
      <c r="U552" s="20">
        <v>2021</v>
      </c>
      <c r="V552" s="22" t="s">
        <v>2653</v>
      </c>
      <c r="W552" s="22" t="s">
        <v>2654</v>
      </c>
      <c r="X552" s="22" t="s">
        <v>2848</v>
      </c>
      <c r="Y552" s="22" t="s">
        <v>2844</v>
      </c>
      <c r="Z552" s="21"/>
      <c r="AA552" s="21"/>
    </row>
    <row r="553" spans="1:27">
      <c r="A553" s="19">
        <v>44160</v>
      </c>
      <c r="B553" s="20">
        <v>9781645340089</v>
      </c>
      <c r="C553" s="21" t="s">
        <v>2849</v>
      </c>
      <c r="D553" s="43" t="s">
        <v>2841</v>
      </c>
      <c r="E553" s="24" t="s">
        <v>2621</v>
      </c>
      <c r="F553" s="41" t="s">
        <v>2622</v>
      </c>
      <c r="G553" s="41"/>
      <c r="H553" s="41"/>
      <c r="I553" s="41"/>
      <c r="J553" s="21"/>
      <c r="K553" s="21"/>
      <c r="L553" s="21"/>
      <c r="M553" s="21"/>
      <c r="N553" s="21" t="s">
        <v>2850</v>
      </c>
      <c r="O553" s="21" t="s">
        <v>2851</v>
      </c>
      <c r="P553" s="23" t="s">
        <v>45</v>
      </c>
      <c r="Q553" s="30">
        <v>154.99</v>
      </c>
      <c r="R553" s="24">
        <v>241</v>
      </c>
      <c r="S553" s="23" t="s">
        <v>34</v>
      </c>
      <c r="T553" s="22" t="s">
        <v>35</v>
      </c>
      <c r="U553" s="20">
        <v>2021</v>
      </c>
      <c r="V553" s="22" t="s">
        <v>2653</v>
      </c>
      <c r="W553" s="22" t="s">
        <v>2654</v>
      </c>
      <c r="X553" s="22" t="s">
        <v>2852</v>
      </c>
      <c r="Y553" s="22" t="s">
        <v>2627</v>
      </c>
      <c r="Z553" s="21"/>
      <c r="AA553" s="21"/>
    </row>
    <row r="554" spans="1:27">
      <c r="A554" s="19">
        <v>44160</v>
      </c>
      <c r="B554" s="20">
        <v>9781645340034</v>
      </c>
      <c r="C554" s="21" t="s">
        <v>2853</v>
      </c>
      <c r="D554" s="43" t="s">
        <v>2854</v>
      </c>
      <c r="E554" s="24" t="s">
        <v>207</v>
      </c>
      <c r="F554" s="41" t="s">
        <v>208</v>
      </c>
      <c r="G554" s="41"/>
      <c r="H554" s="41"/>
      <c r="I554" s="41"/>
      <c r="J554" s="21"/>
      <c r="K554" s="21"/>
      <c r="L554" s="21"/>
      <c r="M554" s="21"/>
      <c r="N554" s="21" t="s">
        <v>2855</v>
      </c>
      <c r="O554" s="21" t="s">
        <v>2856</v>
      </c>
      <c r="P554" s="23" t="s">
        <v>45</v>
      </c>
      <c r="Q554" s="30">
        <v>164.99</v>
      </c>
      <c r="R554" s="24">
        <v>320</v>
      </c>
      <c r="S554" s="23" t="s">
        <v>34</v>
      </c>
      <c r="T554" s="22" t="s">
        <v>35</v>
      </c>
      <c r="U554" s="20">
        <v>2021</v>
      </c>
      <c r="V554" s="22" t="s">
        <v>2653</v>
      </c>
      <c r="W554" s="22" t="s">
        <v>2654</v>
      </c>
      <c r="X554" s="22" t="s">
        <v>2857</v>
      </c>
      <c r="Y554" s="41" t="s">
        <v>1945</v>
      </c>
      <c r="Z554" s="21"/>
      <c r="AA554" s="21"/>
    </row>
    <row r="555" spans="1:27">
      <c r="A555" s="19">
        <v>44160</v>
      </c>
      <c r="B555" s="20">
        <v>9781645340263</v>
      </c>
      <c r="C555" s="21" t="s">
        <v>2858</v>
      </c>
      <c r="D555" s="43" t="s">
        <v>2854</v>
      </c>
      <c r="E555" s="24" t="s">
        <v>207</v>
      </c>
      <c r="F555" s="41" t="s">
        <v>208</v>
      </c>
      <c r="G555" s="41"/>
      <c r="H555" s="41"/>
      <c r="I555" s="41"/>
      <c r="J555" s="21"/>
      <c r="K555" s="21"/>
      <c r="L555" s="21"/>
      <c r="M555" s="21"/>
      <c r="N555" s="21" t="s">
        <v>2859</v>
      </c>
      <c r="O555" s="21" t="s">
        <v>2860</v>
      </c>
      <c r="P555" s="23" t="s">
        <v>45</v>
      </c>
      <c r="Q555" s="30">
        <v>164.99</v>
      </c>
      <c r="R555" s="24">
        <v>378</v>
      </c>
      <c r="S555" s="23" t="s">
        <v>34</v>
      </c>
      <c r="T555" s="22" t="s">
        <v>35</v>
      </c>
      <c r="U555" s="20">
        <v>2021</v>
      </c>
      <c r="V555" s="22" t="s">
        <v>2653</v>
      </c>
      <c r="W555" s="22" t="s">
        <v>2654</v>
      </c>
      <c r="X555" s="22" t="s">
        <v>2861</v>
      </c>
      <c r="Y555" s="41" t="s">
        <v>1945</v>
      </c>
      <c r="Z555" s="21"/>
      <c r="AA555" s="21"/>
    </row>
    <row r="556" spans="1:27">
      <c r="A556" s="19">
        <v>44160</v>
      </c>
      <c r="B556" s="20">
        <v>9781645340171</v>
      </c>
      <c r="C556" s="21" t="s">
        <v>2862</v>
      </c>
      <c r="D556" s="43" t="s">
        <v>2854</v>
      </c>
      <c r="E556" s="24" t="s">
        <v>207</v>
      </c>
      <c r="F556" s="41" t="s">
        <v>208</v>
      </c>
      <c r="G556" s="41"/>
      <c r="H556" s="41"/>
      <c r="I556" s="41"/>
      <c r="J556" s="21"/>
      <c r="K556" s="21"/>
      <c r="L556" s="21"/>
      <c r="M556" s="21"/>
      <c r="N556" s="21" t="s">
        <v>2863</v>
      </c>
      <c r="O556" s="21" t="s">
        <v>2864</v>
      </c>
      <c r="P556" s="23" t="s">
        <v>45</v>
      </c>
      <c r="Q556" s="30">
        <v>174.99</v>
      </c>
      <c r="R556" s="24">
        <v>403</v>
      </c>
      <c r="S556" s="23" t="s">
        <v>34</v>
      </c>
      <c r="T556" s="22" t="s">
        <v>35</v>
      </c>
      <c r="U556" s="20">
        <v>2021</v>
      </c>
      <c r="V556" s="22" t="s">
        <v>2653</v>
      </c>
      <c r="W556" s="22" t="s">
        <v>2654</v>
      </c>
      <c r="X556" s="22" t="s">
        <v>2865</v>
      </c>
      <c r="Y556" s="41" t="s">
        <v>1945</v>
      </c>
      <c r="Z556" s="21"/>
      <c r="AA556" s="21"/>
    </row>
    <row r="557" spans="1:27">
      <c r="A557" s="19">
        <v>44160</v>
      </c>
      <c r="B557" s="20">
        <v>9781645340072</v>
      </c>
      <c r="C557" s="21" t="s">
        <v>2866</v>
      </c>
      <c r="D557" s="43" t="s">
        <v>2854</v>
      </c>
      <c r="E557" s="24" t="s">
        <v>207</v>
      </c>
      <c r="F557" s="41" t="s">
        <v>208</v>
      </c>
      <c r="G557" s="41"/>
      <c r="H557" s="41"/>
      <c r="I557" s="41"/>
      <c r="J557" s="21"/>
      <c r="K557" s="21"/>
      <c r="L557" s="21"/>
      <c r="M557" s="21"/>
      <c r="N557" s="21" t="s">
        <v>2867</v>
      </c>
      <c r="O557" s="21" t="s">
        <v>2793</v>
      </c>
      <c r="P557" s="23" t="s">
        <v>45</v>
      </c>
      <c r="Q557" s="30">
        <v>154.99</v>
      </c>
      <c r="R557" s="24">
        <v>265</v>
      </c>
      <c r="S557" s="23" t="s">
        <v>34</v>
      </c>
      <c r="T557" s="22" t="s">
        <v>35</v>
      </c>
      <c r="U557" s="20">
        <v>2021</v>
      </c>
      <c r="V557" s="22" t="s">
        <v>2653</v>
      </c>
      <c r="W557" s="22" t="s">
        <v>2654</v>
      </c>
      <c r="X557" s="22" t="s">
        <v>2868</v>
      </c>
      <c r="Y557" s="41" t="s">
        <v>1945</v>
      </c>
      <c r="Z557" s="21"/>
      <c r="AA557" s="21"/>
    </row>
    <row r="558" spans="1:27">
      <c r="A558" s="19">
        <v>44160</v>
      </c>
      <c r="B558" s="20">
        <v>9781645340164</v>
      </c>
      <c r="C558" s="21" t="s">
        <v>2869</v>
      </c>
      <c r="D558" s="43" t="s">
        <v>2870</v>
      </c>
      <c r="E558" s="24" t="s">
        <v>283</v>
      </c>
      <c r="F558" s="41" t="s">
        <v>284</v>
      </c>
      <c r="G558" s="41"/>
      <c r="H558" s="41"/>
      <c r="I558" s="41"/>
      <c r="J558" s="21"/>
      <c r="K558" s="21"/>
      <c r="L558" s="21"/>
      <c r="M558" s="21"/>
      <c r="N558" s="21" t="s">
        <v>2871</v>
      </c>
      <c r="O558" s="21" t="s">
        <v>2872</v>
      </c>
      <c r="P558" s="23" t="s">
        <v>45</v>
      </c>
      <c r="Q558" s="30">
        <v>164.99</v>
      </c>
      <c r="R558" s="24">
        <v>395</v>
      </c>
      <c r="S558" s="23" t="s">
        <v>34</v>
      </c>
      <c r="T558" s="22" t="s">
        <v>35</v>
      </c>
      <c r="U558" s="20">
        <v>2021</v>
      </c>
      <c r="V558" s="22" t="s">
        <v>2653</v>
      </c>
      <c r="W558" s="22" t="s">
        <v>2654</v>
      </c>
      <c r="X558" s="22" t="s">
        <v>2873</v>
      </c>
      <c r="Y558" s="41" t="s">
        <v>284</v>
      </c>
      <c r="Z558" s="21"/>
      <c r="AA558" s="21"/>
    </row>
    <row r="559" spans="1:27">
      <c r="A559" s="19">
        <v>44160</v>
      </c>
      <c r="B559" s="20">
        <v>9781645340133</v>
      </c>
      <c r="C559" s="21" t="s">
        <v>2874</v>
      </c>
      <c r="D559" s="43" t="s">
        <v>2870</v>
      </c>
      <c r="E559" s="24" t="s">
        <v>283</v>
      </c>
      <c r="F559" s="41" t="s">
        <v>284</v>
      </c>
      <c r="G559" s="41"/>
      <c r="H559" s="41"/>
      <c r="I559" s="41"/>
      <c r="J559" s="21"/>
      <c r="K559" s="21"/>
      <c r="L559" s="21"/>
      <c r="M559" s="21"/>
      <c r="N559" s="21" t="s">
        <v>2875</v>
      </c>
      <c r="O559" s="21" t="s">
        <v>2876</v>
      </c>
      <c r="P559" s="23" t="s">
        <v>45</v>
      </c>
      <c r="Q559" s="30">
        <v>164.99</v>
      </c>
      <c r="R559" s="24">
        <v>389</v>
      </c>
      <c r="S559" s="23" t="s">
        <v>34</v>
      </c>
      <c r="T559" s="22" t="s">
        <v>35</v>
      </c>
      <c r="U559" s="20">
        <v>2021</v>
      </c>
      <c r="V559" s="22" t="s">
        <v>2653</v>
      </c>
      <c r="W559" s="22" t="s">
        <v>2654</v>
      </c>
      <c r="X559" s="22" t="s">
        <v>2877</v>
      </c>
      <c r="Y559" s="41" t="s">
        <v>284</v>
      </c>
      <c r="Z559" s="21"/>
      <c r="AA559" s="21"/>
    </row>
    <row r="560" spans="1:27">
      <c r="A560" s="19">
        <v>44160</v>
      </c>
      <c r="B560" s="20">
        <v>9781645340140</v>
      </c>
      <c r="C560" s="21" t="s">
        <v>2878</v>
      </c>
      <c r="D560" s="43" t="s">
        <v>2870</v>
      </c>
      <c r="E560" s="24" t="s">
        <v>283</v>
      </c>
      <c r="F560" s="41" t="s">
        <v>284</v>
      </c>
      <c r="G560" s="41"/>
      <c r="H560" s="41"/>
      <c r="I560" s="41"/>
      <c r="J560" s="21"/>
      <c r="K560" s="21"/>
      <c r="L560" s="21"/>
      <c r="M560" s="21"/>
      <c r="N560" s="21" t="s">
        <v>2879</v>
      </c>
      <c r="O560" s="21" t="s">
        <v>2880</v>
      </c>
      <c r="P560" s="23" t="s">
        <v>45</v>
      </c>
      <c r="Q560" s="30">
        <v>164.99</v>
      </c>
      <c r="R560" s="24">
        <f>387+5</f>
        <v>392</v>
      </c>
      <c r="S560" s="23" t="s">
        <v>34</v>
      </c>
      <c r="T560" s="22" t="s">
        <v>35</v>
      </c>
      <c r="U560" s="20">
        <v>2021</v>
      </c>
      <c r="V560" s="22" t="s">
        <v>2653</v>
      </c>
      <c r="W560" s="22" t="s">
        <v>2654</v>
      </c>
      <c r="X560" s="22" t="s">
        <v>2830</v>
      </c>
      <c r="Y560" s="41" t="s">
        <v>284</v>
      </c>
      <c r="Z560" s="21"/>
      <c r="AA560" s="21"/>
    </row>
    <row r="561" spans="1:27">
      <c r="A561" s="19">
        <v>44160</v>
      </c>
      <c r="B561" s="20">
        <v>9781645340157</v>
      </c>
      <c r="C561" s="21" t="s">
        <v>2881</v>
      </c>
      <c r="D561" s="43" t="s">
        <v>2870</v>
      </c>
      <c r="E561" s="24" t="s">
        <v>283</v>
      </c>
      <c r="F561" s="41" t="s">
        <v>284</v>
      </c>
      <c r="G561" s="41"/>
      <c r="H561" s="41"/>
      <c r="I561" s="41"/>
      <c r="J561" s="21"/>
      <c r="K561" s="21"/>
      <c r="L561" s="21"/>
      <c r="M561" s="21"/>
      <c r="N561" s="21" t="s">
        <v>2882</v>
      </c>
      <c r="O561" s="21" t="s">
        <v>2880</v>
      </c>
      <c r="P561" s="23" t="s">
        <v>45</v>
      </c>
      <c r="Q561" s="30">
        <v>164.99</v>
      </c>
      <c r="R561" s="24">
        <v>355</v>
      </c>
      <c r="S561" s="23" t="s">
        <v>34</v>
      </c>
      <c r="T561" s="22" t="s">
        <v>35</v>
      </c>
      <c r="U561" s="20">
        <v>2021</v>
      </c>
      <c r="V561" s="22" t="s">
        <v>2653</v>
      </c>
      <c r="W561" s="22" t="s">
        <v>2654</v>
      </c>
      <c r="X561" s="22" t="s">
        <v>2883</v>
      </c>
      <c r="Y561" s="41" t="s">
        <v>284</v>
      </c>
      <c r="Z561" s="21"/>
      <c r="AA561" s="21"/>
    </row>
    <row r="562" spans="1:27">
      <c r="A562" s="19">
        <v>44160</v>
      </c>
      <c r="B562" s="20">
        <v>9781645340348</v>
      </c>
      <c r="C562" s="21" t="s">
        <v>2884</v>
      </c>
      <c r="D562" s="43" t="s">
        <v>2870</v>
      </c>
      <c r="E562" s="24" t="s">
        <v>283</v>
      </c>
      <c r="F562" s="41" t="s">
        <v>284</v>
      </c>
      <c r="G562" s="41"/>
      <c r="H562" s="41"/>
      <c r="I562" s="41"/>
      <c r="J562" s="21"/>
      <c r="K562" s="21"/>
      <c r="L562" s="21"/>
      <c r="M562" s="21"/>
      <c r="N562" s="21" t="s">
        <v>2885</v>
      </c>
      <c r="O562" s="21" t="s">
        <v>2886</v>
      </c>
      <c r="P562" s="23" t="s">
        <v>45</v>
      </c>
      <c r="Q562" s="30">
        <v>174.99</v>
      </c>
      <c r="R562" s="24">
        <f>449+5</f>
        <v>454</v>
      </c>
      <c r="S562" s="23" t="s">
        <v>34</v>
      </c>
      <c r="T562" s="22" t="s">
        <v>35</v>
      </c>
      <c r="U562" s="20">
        <v>2021</v>
      </c>
      <c r="V562" s="22" t="s">
        <v>2653</v>
      </c>
      <c r="W562" s="22" t="s">
        <v>2654</v>
      </c>
      <c r="X562" s="22" t="s">
        <v>2887</v>
      </c>
      <c r="Y562" s="41" t="s">
        <v>284</v>
      </c>
      <c r="Z562" s="21"/>
      <c r="AA562" s="21"/>
    </row>
    <row r="563" spans="1:27">
      <c r="A563" s="19">
        <v>44160</v>
      </c>
      <c r="B563" s="20">
        <v>9781645340492</v>
      </c>
      <c r="C563" s="21" t="s">
        <v>2888</v>
      </c>
      <c r="D563" s="43" t="s">
        <v>2889</v>
      </c>
      <c r="E563" s="24" t="s">
        <v>184</v>
      </c>
      <c r="F563" s="41" t="s">
        <v>185</v>
      </c>
      <c r="G563" s="41"/>
      <c r="H563" s="41"/>
      <c r="I563" s="41"/>
      <c r="J563" s="21"/>
      <c r="K563" s="21"/>
      <c r="L563" s="21"/>
      <c r="M563" s="21"/>
      <c r="N563" s="21" t="s">
        <v>2890</v>
      </c>
      <c r="O563" s="21" t="s">
        <v>2891</v>
      </c>
      <c r="P563" s="23" t="s">
        <v>45</v>
      </c>
      <c r="Q563" s="30">
        <v>164.99</v>
      </c>
      <c r="R563" s="24">
        <v>350</v>
      </c>
      <c r="S563" s="23" t="s">
        <v>34</v>
      </c>
      <c r="T563" s="22" t="s">
        <v>35</v>
      </c>
      <c r="U563" s="20">
        <v>2021</v>
      </c>
      <c r="V563" s="22" t="s">
        <v>2653</v>
      </c>
      <c r="W563" s="22" t="s">
        <v>2654</v>
      </c>
      <c r="X563" s="22" t="s">
        <v>2892</v>
      </c>
      <c r="Y563" s="41" t="s">
        <v>2893</v>
      </c>
      <c r="Z563" s="21"/>
      <c r="AA563" s="21"/>
    </row>
    <row r="564" spans="1:27">
      <c r="A564" s="19">
        <v>44160</v>
      </c>
      <c r="B564" s="20">
        <v>9781645340393</v>
      </c>
      <c r="C564" s="21" t="s">
        <v>2894</v>
      </c>
      <c r="D564" s="43" t="s">
        <v>2889</v>
      </c>
      <c r="E564" s="24" t="s">
        <v>184</v>
      </c>
      <c r="F564" s="41" t="s">
        <v>185</v>
      </c>
      <c r="G564" s="41"/>
      <c r="H564" s="41"/>
      <c r="I564" s="41"/>
      <c r="J564" s="21"/>
      <c r="K564" s="21"/>
      <c r="L564" s="21"/>
      <c r="M564" s="21"/>
      <c r="N564" s="21" t="s">
        <v>2895</v>
      </c>
      <c r="O564" s="21" t="s">
        <v>2896</v>
      </c>
      <c r="P564" s="23" t="s">
        <v>45</v>
      </c>
      <c r="Q564" s="30">
        <v>164.99</v>
      </c>
      <c r="R564" s="24">
        <v>309</v>
      </c>
      <c r="S564" s="23" t="s">
        <v>34</v>
      </c>
      <c r="T564" s="22" t="s">
        <v>35</v>
      </c>
      <c r="U564" s="20">
        <v>2021</v>
      </c>
      <c r="V564" s="22" t="s">
        <v>2653</v>
      </c>
      <c r="W564" s="22" t="s">
        <v>2654</v>
      </c>
      <c r="X564" s="22" t="s">
        <v>2897</v>
      </c>
      <c r="Y564" s="41" t="s">
        <v>2893</v>
      </c>
      <c r="Z564" s="21"/>
      <c r="AA564" s="21"/>
    </row>
    <row r="565" spans="1:27">
      <c r="A565" s="19">
        <v>44160</v>
      </c>
      <c r="B565" s="20">
        <v>9781645340409</v>
      </c>
      <c r="C565" s="21" t="s">
        <v>2898</v>
      </c>
      <c r="D565" s="43" t="s">
        <v>2899</v>
      </c>
      <c r="E565" s="24" t="s">
        <v>115</v>
      </c>
      <c r="F565" s="41" t="s">
        <v>116</v>
      </c>
      <c r="G565" s="41"/>
      <c r="H565" s="41"/>
      <c r="I565" s="41"/>
      <c r="J565" s="21"/>
      <c r="K565" s="21"/>
      <c r="L565" s="21"/>
      <c r="M565" s="21"/>
      <c r="N565" s="21" t="s">
        <v>2900</v>
      </c>
      <c r="O565" s="21" t="s">
        <v>2901</v>
      </c>
      <c r="P565" s="23" t="s">
        <v>45</v>
      </c>
      <c r="Q565" s="30">
        <v>154.99</v>
      </c>
      <c r="R565" s="24">
        <v>251</v>
      </c>
      <c r="S565" s="23" t="s">
        <v>34</v>
      </c>
      <c r="T565" s="22" t="s">
        <v>35</v>
      </c>
      <c r="U565" s="20">
        <v>2021</v>
      </c>
      <c r="V565" s="22" t="s">
        <v>2653</v>
      </c>
      <c r="W565" s="22" t="s">
        <v>2654</v>
      </c>
      <c r="X565" s="22" t="s">
        <v>2902</v>
      </c>
      <c r="Y565" s="41" t="s">
        <v>116</v>
      </c>
      <c r="Z565" s="21"/>
      <c r="AA565" s="21"/>
    </row>
    <row r="566" spans="1:27">
      <c r="A566" s="19">
        <v>44160</v>
      </c>
      <c r="B566" s="20">
        <v>9781645340591</v>
      </c>
      <c r="C566" s="21" t="s">
        <v>2903</v>
      </c>
      <c r="D566" s="43" t="s">
        <v>2841</v>
      </c>
      <c r="E566" s="24" t="s">
        <v>207</v>
      </c>
      <c r="F566" s="41" t="s">
        <v>208</v>
      </c>
      <c r="G566" s="41"/>
      <c r="H566" s="41"/>
      <c r="I566" s="41"/>
      <c r="J566" s="21"/>
      <c r="K566" s="21"/>
      <c r="L566" s="21"/>
      <c r="M566" s="21"/>
      <c r="N566" s="21" t="s">
        <v>2904</v>
      </c>
      <c r="O566" s="21" t="s">
        <v>2856</v>
      </c>
      <c r="P566" s="23" t="s">
        <v>45</v>
      </c>
      <c r="Q566" s="30">
        <v>154.99</v>
      </c>
      <c r="R566" s="24">
        <v>220</v>
      </c>
      <c r="S566" s="23" t="s">
        <v>34</v>
      </c>
      <c r="T566" s="22" t="s">
        <v>35</v>
      </c>
      <c r="U566" s="20">
        <v>2021</v>
      </c>
      <c r="V566" s="22" t="s">
        <v>2653</v>
      </c>
      <c r="W566" s="22" t="s">
        <v>2654</v>
      </c>
      <c r="X566" s="22"/>
      <c r="Y566" s="22" t="s">
        <v>2844</v>
      </c>
      <c r="Z566" s="21"/>
      <c r="AA566" s="21"/>
    </row>
    <row r="567" spans="1:27">
      <c r="A567" s="19">
        <v>44160</v>
      </c>
      <c r="B567" s="20">
        <v>9781645340607</v>
      </c>
      <c r="C567" s="21" t="s">
        <v>2905</v>
      </c>
      <c r="D567" s="43" t="s">
        <v>2650</v>
      </c>
      <c r="E567" s="23" t="s">
        <v>2668</v>
      </c>
      <c r="F567" s="22" t="s">
        <v>2669</v>
      </c>
      <c r="G567" s="41"/>
      <c r="H567" s="41"/>
      <c r="I567" s="41"/>
      <c r="J567" s="21"/>
      <c r="K567" s="21"/>
      <c r="L567" s="21"/>
      <c r="M567" s="21"/>
      <c r="N567" s="21" t="s">
        <v>2906</v>
      </c>
      <c r="O567" s="21" t="s">
        <v>2860</v>
      </c>
      <c r="P567" s="23" t="s">
        <v>45</v>
      </c>
      <c r="Q567" s="30">
        <v>164.99</v>
      </c>
      <c r="R567" s="24">
        <v>310</v>
      </c>
      <c r="S567" s="23" t="s">
        <v>34</v>
      </c>
      <c r="T567" s="22" t="s">
        <v>35</v>
      </c>
      <c r="U567" s="20">
        <v>2021</v>
      </c>
      <c r="V567" s="22" t="s">
        <v>2653</v>
      </c>
      <c r="W567" s="22" t="s">
        <v>2654</v>
      </c>
      <c r="X567" s="22"/>
      <c r="Y567" s="41" t="s">
        <v>1999</v>
      </c>
      <c r="Z567" s="21"/>
      <c r="AA567" s="21"/>
    </row>
    <row r="568" spans="1:27">
      <c r="A568" s="19">
        <v>44160</v>
      </c>
      <c r="B568" s="20">
        <v>9781645340614</v>
      </c>
      <c r="C568" s="21" t="s">
        <v>2907</v>
      </c>
      <c r="D568" s="43" t="s">
        <v>2650</v>
      </c>
      <c r="E568" s="23" t="s">
        <v>2022</v>
      </c>
      <c r="F568" s="22" t="s">
        <v>2023</v>
      </c>
      <c r="G568" s="41"/>
      <c r="H568" s="41"/>
      <c r="I568" s="41"/>
      <c r="J568" s="21"/>
      <c r="K568" s="21"/>
      <c r="L568" s="21"/>
      <c r="M568" s="21"/>
      <c r="N568" s="21" t="s">
        <v>2908</v>
      </c>
      <c r="O568" s="21" t="s">
        <v>2909</v>
      </c>
      <c r="P568" s="23" t="s">
        <v>45</v>
      </c>
      <c r="Q568" s="30">
        <v>164.99</v>
      </c>
      <c r="R568" s="24">
        <v>300</v>
      </c>
      <c r="S568" s="23" t="s">
        <v>34</v>
      </c>
      <c r="T568" s="22" t="s">
        <v>35</v>
      </c>
      <c r="U568" s="20">
        <v>2021</v>
      </c>
      <c r="V568" s="22" t="s">
        <v>2653</v>
      </c>
      <c r="W568" s="22" t="s">
        <v>2654</v>
      </c>
      <c r="X568" s="22"/>
      <c r="Y568" s="41" t="s">
        <v>1999</v>
      </c>
      <c r="Z568" s="21"/>
      <c r="AA568" s="21"/>
    </row>
    <row r="569" spans="1:27">
      <c r="A569" s="19">
        <v>44160</v>
      </c>
      <c r="B569" s="20">
        <v>9781642247176</v>
      </c>
      <c r="C569" s="21" t="s">
        <v>2910</v>
      </c>
      <c r="D569" s="43" t="s">
        <v>2911</v>
      </c>
      <c r="E569" s="23" t="s">
        <v>1992</v>
      </c>
      <c r="F569" s="22" t="s">
        <v>1993</v>
      </c>
      <c r="G569" s="41"/>
      <c r="H569" s="41"/>
      <c r="I569" s="41"/>
      <c r="J569" s="21"/>
      <c r="K569" s="21"/>
      <c r="L569" s="21"/>
      <c r="M569" s="21"/>
      <c r="N569" s="21" t="s">
        <v>2912</v>
      </c>
      <c r="O569" s="21" t="s">
        <v>2913</v>
      </c>
      <c r="P569" s="23" t="s">
        <v>45</v>
      </c>
      <c r="Q569" s="30">
        <v>150</v>
      </c>
      <c r="R569" s="24">
        <v>225</v>
      </c>
      <c r="S569" s="23" t="s">
        <v>34</v>
      </c>
      <c r="T569" s="22" t="s">
        <v>35</v>
      </c>
      <c r="U569" s="20">
        <v>2021</v>
      </c>
      <c r="V569" s="22" t="s">
        <v>2914</v>
      </c>
      <c r="W569" s="22" t="s">
        <v>2654</v>
      </c>
      <c r="X569" s="22" t="s">
        <v>2915</v>
      </c>
      <c r="Y569" s="41" t="s">
        <v>1999</v>
      </c>
      <c r="Z569" s="21"/>
      <c r="AA569" s="21"/>
    </row>
    <row r="570" spans="1:27">
      <c r="A570" s="19">
        <v>44160</v>
      </c>
      <c r="B570" s="20">
        <v>9781642247183</v>
      </c>
      <c r="C570" s="21" t="s">
        <v>2916</v>
      </c>
      <c r="D570" s="43" t="s">
        <v>2911</v>
      </c>
      <c r="E570" s="23" t="s">
        <v>2046</v>
      </c>
      <c r="F570" s="22" t="s">
        <v>2047</v>
      </c>
      <c r="G570" s="41"/>
      <c r="H570" s="41"/>
      <c r="I570" s="41"/>
      <c r="J570" s="21"/>
      <c r="K570" s="21"/>
      <c r="L570" s="21"/>
      <c r="M570" s="21"/>
      <c r="N570" s="21" t="s">
        <v>2917</v>
      </c>
      <c r="O570" s="21" t="s">
        <v>2918</v>
      </c>
      <c r="P570" s="23" t="s">
        <v>45</v>
      </c>
      <c r="Q570" s="30">
        <v>150</v>
      </c>
      <c r="R570" s="24">
        <v>180</v>
      </c>
      <c r="S570" s="23" t="s">
        <v>34</v>
      </c>
      <c r="T570" s="22" t="s">
        <v>35</v>
      </c>
      <c r="U570" s="20">
        <v>2021</v>
      </c>
      <c r="V570" s="22" t="s">
        <v>2914</v>
      </c>
      <c r="W570" s="22" t="s">
        <v>2654</v>
      </c>
      <c r="X570" s="22" t="s">
        <v>2919</v>
      </c>
      <c r="Y570" s="41" t="s">
        <v>1999</v>
      </c>
      <c r="Z570" s="21"/>
      <c r="AA570" s="21"/>
    </row>
    <row r="571" spans="1:27">
      <c r="A571" s="19">
        <v>44160</v>
      </c>
      <c r="B571" s="20">
        <v>9781642247190</v>
      </c>
      <c r="C571" s="21" t="s">
        <v>2920</v>
      </c>
      <c r="D571" s="43" t="s">
        <v>2911</v>
      </c>
      <c r="E571" s="23" t="s">
        <v>2046</v>
      </c>
      <c r="F571" s="22" t="s">
        <v>2047</v>
      </c>
      <c r="G571" s="41"/>
      <c r="H571" s="41"/>
      <c r="I571" s="41"/>
      <c r="J571" s="21"/>
      <c r="K571" s="21"/>
      <c r="L571" s="21"/>
      <c r="M571" s="21"/>
      <c r="N571" s="21" t="s">
        <v>2921</v>
      </c>
      <c r="O571" s="21" t="s">
        <v>2922</v>
      </c>
      <c r="P571" s="23" t="s">
        <v>45</v>
      </c>
      <c r="Q571" s="30">
        <v>150</v>
      </c>
      <c r="R571" s="24">
        <v>210</v>
      </c>
      <c r="S571" s="23" t="s">
        <v>34</v>
      </c>
      <c r="T571" s="22" t="s">
        <v>35</v>
      </c>
      <c r="U571" s="20">
        <v>2021</v>
      </c>
      <c r="V571" s="22" t="s">
        <v>2914</v>
      </c>
      <c r="W571" s="22" t="s">
        <v>2654</v>
      </c>
      <c r="X571" s="22" t="s">
        <v>2923</v>
      </c>
      <c r="Y571" s="41" t="s">
        <v>1999</v>
      </c>
      <c r="Z571" s="21"/>
      <c r="AA571" s="21"/>
    </row>
    <row r="572" spans="1:27">
      <c r="A572" s="19">
        <v>44160</v>
      </c>
      <c r="B572" s="20">
        <v>9781642247206</v>
      </c>
      <c r="C572" s="21" t="s">
        <v>2924</v>
      </c>
      <c r="D572" s="43" t="s">
        <v>2911</v>
      </c>
      <c r="E572" s="23" t="s">
        <v>2046</v>
      </c>
      <c r="F572" s="22" t="s">
        <v>2047</v>
      </c>
      <c r="G572" s="41"/>
      <c r="H572" s="41"/>
      <c r="I572" s="41"/>
      <c r="J572" s="21"/>
      <c r="K572" s="21"/>
      <c r="L572" s="21"/>
      <c r="M572" s="21"/>
      <c r="N572" s="21" t="s">
        <v>2925</v>
      </c>
      <c r="O572" s="21" t="s">
        <v>2926</v>
      </c>
      <c r="P572" s="23" t="s">
        <v>45</v>
      </c>
      <c r="Q572" s="30">
        <v>150</v>
      </c>
      <c r="R572" s="24">
        <v>200</v>
      </c>
      <c r="S572" s="23" t="s">
        <v>34</v>
      </c>
      <c r="T572" s="22" t="s">
        <v>35</v>
      </c>
      <c r="U572" s="20">
        <v>2021</v>
      </c>
      <c r="V572" s="22" t="s">
        <v>2914</v>
      </c>
      <c r="W572" s="22" t="s">
        <v>2654</v>
      </c>
      <c r="X572" s="22" t="s">
        <v>2927</v>
      </c>
      <c r="Y572" s="41" t="s">
        <v>1999</v>
      </c>
      <c r="Z572" s="21"/>
      <c r="AA572" s="21"/>
    </row>
    <row r="573" spans="1:27">
      <c r="A573" s="19">
        <v>44160</v>
      </c>
      <c r="B573" s="20">
        <v>9781642247145</v>
      </c>
      <c r="C573" s="21" t="s">
        <v>2928</v>
      </c>
      <c r="D573" s="43" t="s">
        <v>2911</v>
      </c>
      <c r="E573" s="23" t="s">
        <v>2046</v>
      </c>
      <c r="F573" s="22" t="s">
        <v>2047</v>
      </c>
      <c r="G573" s="41"/>
      <c r="H573" s="41"/>
      <c r="I573" s="41"/>
      <c r="J573" s="21"/>
      <c r="K573" s="21"/>
      <c r="L573" s="21"/>
      <c r="M573" s="21"/>
      <c r="N573" s="21" t="s">
        <v>2047</v>
      </c>
      <c r="O573" s="21" t="s">
        <v>2929</v>
      </c>
      <c r="P573" s="23" t="s">
        <v>45</v>
      </c>
      <c r="Q573" s="30">
        <v>150</v>
      </c>
      <c r="R573" s="24">
        <v>234</v>
      </c>
      <c r="S573" s="23" t="s">
        <v>34</v>
      </c>
      <c r="T573" s="22" t="s">
        <v>35</v>
      </c>
      <c r="U573" s="20">
        <v>2021</v>
      </c>
      <c r="V573" s="22" t="s">
        <v>2914</v>
      </c>
      <c r="W573" s="22" t="s">
        <v>2654</v>
      </c>
      <c r="X573" s="22" t="s">
        <v>2930</v>
      </c>
      <c r="Y573" s="41" t="s">
        <v>1999</v>
      </c>
      <c r="Z573" s="21"/>
      <c r="AA573" s="21"/>
    </row>
    <row r="574" spans="1:27">
      <c r="A574" s="19">
        <v>44160</v>
      </c>
      <c r="B574" s="20">
        <v>9781642247213</v>
      </c>
      <c r="C574" s="21" t="s">
        <v>2931</v>
      </c>
      <c r="D574" s="43" t="s">
        <v>2911</v>
      </c>
      <c r="E574" s="23" t="s">
        <v>1992</v>
      </c>
      <c r="F574" s="22" t="s">
        <v>1993</v>
      </c>
      <c r="G574" s="41"/>
      <c r="H574" s="41"/>
      <c r="I574" s="41"/>
      <c r="J574" s="21"/>
      <c r="K574" s="21"/>
      <c r="L574" s="21"/>
      <c r="M574" s="21"/>
      <c r="N574" s="21" t="s">
        <v>2932</v>
      </c>
      <c r="O574" s="21" t="s">
        <v>2933</v>
      </c>
      <c r="P574" s="23" t="s">
        <v>45</v>
      </c>
      <c r="Q574" s="30">
        <v>150</v>
      </c>
      <c r="R574" s="24">
        <v>216</v>
      </c>
      <c r="S574" s="23" t="s">
        <v>34</v>
      </c>
      <c r="T574" s="22" t="s">
        <v>35</v>
      </c>
      <c r="U574" s="20">
        <v>2021</v>
      </c>
      <c r="V574" s="22" t="s">
        <v>2914</v>
      </c>
      <c r="W574" s="22" t="s">
        <v>2654</v>
      </c>
      <c r="X574" s="22" t="s">
        <v>2934</v>
      </c>
      <c r="Y574" s="41" t="s">
        <v>1999</v>
      </c>
      <c r="Z574" s="21"/>
      <c r="AA574" s="21"/>
    </row>
    <row r="575" spans="1:27">
      <c r="A575" s="19">
        <v>44160</v>
      </c>
      <c r="B575" s="20">
        <v>9781642247220</v>
      </c>
      <c r="C575" s="21" t="s">
        <v>2935</v>
      </c>
      <c r="D575" s="43" t="s">
        <v>2911</v>
      </c>
      <c r="E575" s="23" t="s">
        <v>2046</v>
      </c>
      <c r="F575" s="22" t="s">
        <v>2047</v>
      </c>
      <c r="G575" s="41"/>
      <c r="H575" s="41"/>
      <c r="I575" s="41"/>
      <c r="J575" s="21"/>
      <c r="K575" s="21"/>
      <c r="L575" s="21"/>
      <c r="M575" s="21"/>
      <c r="N575" s="21" t="s">
        <v>2936</v>
      </c>
      <c r="O575" s="21" t="s">
        <v>2937</v>
      </c>
      <c r="P575" s="23" t="s">
        <v>45</v>
      </c>
      <c r="Q575" s="30">
        <v>150</v>
      </c>
      <c r="R575" s="24">
        <v>180</v>
      </c>
      <c r="S575" s="23" t="s">
        <v>34</v>
      </c>
      <c r="T575" s="22" t="s">
        <v>35</v>
      </c>
      <c r="U575" s="20">
        <v>2021</v>
      </c>
      <c r="V575" s="22" t="s">
        <v>2914</v>
      </c>
      <c r="W575" s="22" t="s">
        <v>2654</v>
      </c>
      <c r="X575" s="22" t="s">
        <v>2938</v>
      </c>
      <c r="Y575" s="41" t="s">
        <v>1999</v>
      </c>
      <c r="Z575" s="21"/>
      <c r="AA575" s="21"/>
    </row>
    <row r="576" spans="1:27">
      <c r="A576" s="19">
        <v>44160</v>
      </c>
      <c r="B576" s="20">
        <v>9781642247237</v>
      </c>
      <c r="C576" s="21" t="s">
        <v>2939</v>
      </c>
      <c r="D576" s="43" t="s">
        <v>2911</v>
      </c>
      <c r="E576" s="23" t="s">
        <v>2046</v>
      </c>
      <c r="F576" s="22" t="s">
        <v>2047</v>
      </c>
      <c r="G576" s="41"/>
      <c r="H576" s="41"/>
      <c r="I576" s="41"/>
      <c r="J576" s="21"/>
      <c r="K576" s="21"/>
      <c r="L576" s="21"/>
      <c r="M576" s="21"/>
      <c r="N576" s="21" t="s">
        <v>2940</v>
      </c>
      <c r="O576" s="21" t="s">
        <v>2941</v>
      </c>
      <c r="P576" s="23" t="s">
        <v>45</v>
      </c>
      <c r="Q576" s="30">
        <v>150</v>
      </c>
      <c r="R576" s="24">
        <v>255</v>
      </c>
      <c r="S576" s="23" t="s">
        <v>34</v>
      </c>
      <c r="T576" s="22" t="s">
        <v>35</v>
      </c>
      <c r="U576" s="20">
        <v>2021</v>
      </c>
      <c r="V576" s="22" t="s">
        <v>2914</v>
      </c>
      <c r="W576" s="22" t="s">
        <v>2654</v>
      </c>
      <c r="X576" s="22" t="s">
        <v>2942</v>
      </c>
      <c r="Y576" s="41" t="s">
        <v>1999</v>
      </c>
      <c r="Z576" s="21"/>
      <c r="AA576" s="21"/>
    </row>
    <row r="577" spans="1:27">
      <c r="A577" s="19">
        <v>44160</v>
      </c>
      <c r="B577" s="20">
        <v>9781642247152</v>
      </c>
      <c r="C577" s="21" t="s">
        <v>2943</v>
      </c>
      <c r="D577" s="43" t="s">
        <v>2911</v>
      </c>
      <c r="E577" s="23" t="s">
        <v>2046</v>
      </c>
      <c r="F577" s="22" t="s">
        <v>2047</v>
      </c>
      <c r="G577" s="41"/>
      <c r="H577" s="41"/>
      <c r="I577" s="41"/>
      <c r="J577" s="21"/>
      <c r="K577" s="21"/>
      <c r="L577" s="21"/>
      <c r="M577" s="21"/>
      <c r="N577" s="21" t="s">
        <v>2944</v>
      </c>
      <c r="O577" s="21" t="s">
        <v>2945</v>
      </c>
      <c r="P577" s="23" t="s">
        <v>45</v>
      </c>
      <c r="Q577" s="30">
        <v>150</v>
      </c>
      <c r="R577" s="24">
        <v>272</v>
      </c>
      <c r="S577" s="23" t="s">
        <v>34</v>
      </c>
      <c r="T577" s="22" t="s">
        <v>35</v>
      </c>
      <c r="U577" s="20">
        <v>2021</v>
      </c>
      <c r="V577" s="22" t="s">
        <v>2914</v>
      </c>
      <c r="W577" s="22" t="s">
        <v>2654</v>
      </c>
      <c r="X577" s="22" t="s">
        <v>2946</v>
      </c>
      <c r="Y577" s="41" t="s">
        <v>1999</v>
      </c>
      <c r="Z577" s="21"/>
      <c r="AA577" s="21"/>
    </row>
    <row r="578" spans="1:27">
      <c r="A578" s="19">
        <v>44160</v>
      </c>
      <c r="B578" s="20">
        <v>9781642247169</v>
      </c>
      <c r="C578" s="21" t="s">
        <v>2947</v>
      </c>
      <c r="D578" s="43" t="s">
        <v>2911</v>
      </c>
      <c r="E578" s="23" t="s">
        <v>77</v>
      </c>
      <c r="F578" s="22" t="s">
        <v>78</v>
      </c>
      <c r="G578" s="41"/>
      <c r="H578" s="41"/>
      <c r="I578" s="41"/>
      <c r="J578" s="21"/>
      <c r="K578" s="21"/>
      <c r="L578" s="21"/>
      <c r="M578" s="21"/>
      <c r="N578" s="21" t="s">
        <v>2948</v>
      </c>
      <c r="O578" s="21" t="s">
        <v>2949</v>
      </c>
      <c r="P578" s="23" t="s">
        <v>45</v>
      </c>
      <c r="Q578" s="30">
        <v>150</v>
      </c>
      <c r="R578" s="24">
        <v>245</v>
      </c>
      <c r="S578" s="23" t="s">
        <v>34</v>
      </c>
      <c r="T578" s="22" t="s">
        <v>35</v>
      </c>
      <c r="U578" s="20">
        <v>2021</v>
      </c>
      <c r="V578" s="22" t="s">
        <v>2914</v>
      </c>
      <c r="W578" s="22" t="s">
        <v>2654</v>
      </c>
      <c r="X578" s="22" t="s">
        <v>2950</v>
      </c>
      <c r="Y578" s="41" t="s">
        <v>1999</v>
      </c>
      <c r="Z578" s="21"/>
      <c r="AA578" s="21"/>
    </row>
    <row r="579" spans="1:27">
      <c r="A579" s="19">
        <v>44160</v>
      </c>
      <c r="B579" s="20">
        <v>9781642248005</v>
      </c>
      <c r="C579" s="21" t="s">
        <v>2951</v>
      </c>
      <c r="D579" s="43" t="s">
        <v>2952</v>
      </c>
      <c r="E579" s="24" t="s">
        <v>77</v>
      </c>
      <c r="F579" s="41" t="s">
        <v>78</v>
      </c>
      <c r="G579" s="41"/>
      <c r="H579" s="41"/>
      <c r="I579" s="41"/>
      <c r="J579" s="21"/>
      <c r="K579" s="21"/>
      <c r="L579" s="21"/>
      <c r="M579" s="21"/>
      <c r="N579" s="21" t="s">
        <v>2953</v>
      </c>
      <c r="O579" s="21" t="s">
        <v>2954</v>
      </c>
      <c r="P579" s="23" t="s">
        <v>45</v>
      </c>
      <c r="Q579" s="30">
        <v>150</v>
      </c>
      <c r="R579" s="24">
        <v>100</v>
      </c>
      <c r="S579" s="23" t="s">
        <v>34</v>
      </c>
      <c r="T579" s="22" t="s">
        <v>35</v>
      </c>
      <c r="U579" s="20">
        <v>2021</v>
      </c>
      <c r="V579" s="22" t="s">
        <v>2914</v>
      </c>
      <c r="W579" s="22" t="s">
        <v>2654</v>
      </c>
      <c r="X579" s="22" t="s">
        <v>2955</v>
      </c>
      <c r="Y579" s="41" t="s">
        <v>2956</v>
      </c>
      <c r="Z579" s="21"/>
      <c r="AA579" s="21"/>
    </row>
    <row r="580" spans="1:27">
      <c r="A580" s="19">
        <v>44160</v>
      </c>
      <c r="B580" s="20">
        <v>9781642248012</v>
      </c>
      <c r="C580" s="21" t="s">
        <v>2957</v>
      </c>
      <c r="D580" s="43" t="s">
        <v>2952</v>
      </c>
      <c r="E580" s="24" t="s">
        <v>77</v>
      </c>
      <c r="F580" s="41" t="s">
        <v>78</v>
      </c>
      <c r="G580" s="41"/>
      <c r="H580" s="41"/>
      <c r="I580" s="41"/>
      <c r="J580" s="21"/>
      <c r="K580" s="21"/>
      <c r="L580" s="21"/>
      <c r="M580" s="21"/>
      <c r="N580" s="21" t="s">
        <v>2958</v>
      </c>
      <c r="O580" s="21" t="s">
        <v>2959</v>
      </c>
      <c r="P580" s="23" t="s">
        <v>45</v>
      </c>
      <c r="Q580" s="30">
        <v>150</v>
      </c>
      <c r="R580" s="24">
        <v>215</v>
      </c>
      <c r="S580" s="23" t="s">
        <v>34</v>
      </c>
      <c r="T580" s="22" t="s">
        <v>35</v>
      </c>
      <c r="U580" s="20">
        <v>2021</v>
      </c>
      <c r="V580" s="22" t="s">
        <v>2914</v>
      </c>
      <c r="W580" s="22" t="s">
        <v>2654</v>
      </c>
      <c r="X580" s="22" t="s">
        <v>2960</v>
      </c>
      <c r="Y580" s="41" t="s">
        <v>2956</v>
      </c>
      <c r="Z580" s="21"/>
      <c r="AA580" s="21"/>
    </row>
    <row r="581" spans="1:27">
      <c r="A581" s="19">
        <v>44160</v>
      </c>
      <c r="B581" s="20">
        <v>9781642247121</v>
      </c>
      <c r="C581" s="21" t="s">
        <v>2961</v>
      </c>
      <c r="D581" s="43" t="s">
        <v>2952</v>
      </c>
      <c r="E581" s="24" t="s">
        <v>77</v>
      </c>
      <c r="F581" s="41" t="s">
        <v>78</v>
      </c>
      <c r="G581" s="41"/>
      <c r="H581" s="41"/>
      <c r="I581" s="41"/>
      <c r="J581" s="21"/>
      <c r="K581" s="21"/>
      <c r="L581" s="21"/>
      <c r="M581" s="21"/>
      <c r="N581" s="21" t="s">
        <v>2962</v>
      </c>
      <c r="O581" s="21" t="s">
        <v>2963</v>
      </c>
      <c r="P581" s="23" t="s">
        <v>45</v>
      </c>
      <c r="Q581" s="30">
        <v>180</v>
      </c>
      <c r="R581" s="24">
        <v>325</v>
      </c>
      <c r="S581" s="23" t="s">
        <v>34</v>
      </c>
      <c r="T581" s="22" t="s">
        <v>35</v>
      </c>
      <c r="U581" s="20">
        <v>2021</v>
      </c>
      <c r="V581" s="22" t="s">
        <v>2914</v>
      </c>
      <c r="W581" s="22" t="s">
        <v>2654</v>
      </c>
      <c r="X581" s="22" t="s">
        <v>2964</v>
      </c>
      <c r="Y581" s="41" t="s">
        <v>2956</v>
      </c>
      <c r="Z581" s="21"/>
      <c r="AA581" s="21"/>
    </row>
    <row r="582" spans="1:27">
      <c r="A582" s="19">
        <v>44160</v>
      </c>
      <c r="B582" s="20">
        <v>9781642247138</v>
      </c>
      <c r="C582" s="21" t="s">
        <v>2965</v>
      </c>
      <c r="D582" s="43" t="s">
        <v>2952</v>
      </c>
      <c r="E582" s="24" t="s">
        <v>77</v>
      </c>
      <c r="F582" s="41" t="s">
        <v>78</v>
      </c>
      <c r="G582" s="41"/>
      <c r="H582" s="41"/>
      <c r="I582" s="41"/>
      <c r="J582" s="21"/>
      <c r="K582" s="21"/>
      <c r="L582" s="21"/>
      <c r="M582" s="21"/>
      <c r="N582" s="21" t="s">
        <v>2966</v>
      </c>
      <c r="O582" s="21" t="s">
        <v>2909</v>
      </c>
      <c r="P582" s="23" t="s">
        <v>45</v>
      </c>
      <c r="Q582" s="30">
        <v>150</v>
      </c>
      <c r="R582" s="24">
        <v>240</v>
      </c>
      <c r="S582" s="23" t="s">
        <v>34</v>
      </c>
      <c r="T582" s="22" t="s">
        <v>35</v>
      </c>
      <c r="U582" s="20">
        <v>2021</v>
      </c>
      <c r="V582" s="22" t="s">
        <v>2914</v>
      </c>
      <c r="W582" s="22" t="s">
        <v>2654</v>
      </c>
      <c r="X582" s="22" t="s">
        <v>2967</v>
      </c>
      <c r="Y582" s="41" t="s">
        <v>2956</v>
      </c>
      <c r="Z582" s="21"/>
      <c r="AA582" s="21"/>
    </row>
    <row r="583" spans="1:27">
      <c r="A583" s="19">
        <v>44160</v>
      </c>
      <c r="B583" s="20">
        <v>9781642248029</v>
      </c>
      <c r="C583" s="21" t="s">
        <v>2968</v>
      </c>
      <c r="D583" s="43" t="s">
        <v>2952</v>
      </c>
      <c r="E583" s="24" t="s">
        <v>77</v>
      </c>
      <c r="F583" s="41" t="s">
        <v>78</v>
      </c>
      <c r="G583" s="41"/>
      <c r="H583" s="41"/>
      <c r="I583" s="41"/>
      <c r="J583" s="21"/>
      <c r="K583" s="21"/>
      <c r="L583" s="21"/>
      <c r="M583" s="21"/>
      <c r="N583" s="21" t="s">
        <v>2969</v>
      </c>
      <c r="O583" s="21" t="s">
        <v>2970</v>
      </c>
      <c r="P583" s="23" t="s">
        <v>45</v>
      </c>
      <c r="Q583" s="30">
        <v>150</v>
      </c>
      <c r="R583" s="24">
        <v>205</v>
      </c>
      <c r="S583" s="23" t="s">
        <v>34</v>
      </c>
      <c r="T583" s="22" t="s">
        <v>35</v>
      </c>
      <c r="U583" s="20">
        <v>2021</v>
      </c>
      <c r="V583" s="22" t="s">
        <v>2914</v>
      </c>
      <c r="W583" s="22" t="s">
        <v>2654</v>
      </c>
      <c r="X583" s="22" t="s">
        <v>2971</v>
      </c>
      <c r="Y583" s="41" t="s">
        <v>2956</v>
      </c>
      <c r="Z583" s="21"/>
      <c r="AA583" s="21"/>
    </row>
    <row r="584" spans="1:27">
      <c r="A584" s="19">
        <v>44160</v>
      </c>
      <c r="B584" s="20">
        <v>9781642248036</v>
      </c>
      <c r="C584" s="21" t="s">
        <v>2972</v>
      </c>
      <c r="D584" s="43" t="s">
        <v>2952</v>
      </c>
      <c r="E584" s="24" t="s">
        <v>77</v>
      </c>
      <c r="F584" s="41" t="s">
        <v>78</v>
      </c>
      <c r="G584" s="41"/>
      <c r="H584" s="41"/>
      <c r="I584" s="41"/>
      <c r="J584" s="21"/>
      <c r="K584" s="21"/>
      <c r="L584" s="21"/>
      <c r="M584" s="21"/>
      <c r="N584" s="21" t="s">
        <v>2973</v>
      </c>
      <c r="O584" s="21" t="s">
        <v>2974</v>
      </c>
      <c r="P584" s="23" t="s">
        <v>45</v>
      </c>
      <c r="Q584" s="30">
        <v>150</v>
      </c>
      <c r="R584" s="24">
        <v>240</v>
      </c>
      <c r="S584" s="23" t="s">
        <v>34</v>
      </c>
      <c r="T584" s="22" t="s">
        <v>35</v>
      </c>
      <c r="U584" s="20">
        <v>2021</v>
      </c>
      <c r="V584" s="22" t="s">
        <v>2914</v>
      </c>
      <c r="W584" s="22" t="s">
        <v>2654</v>
      </c>
      <c r="X584" s="22" t="s">
        <v>2975</v>
      </c>
      <c r="Y584" s="41" t="s">
        <v>2956</v>
      </c>
      <c r="Z584" s="21"/>
      <c r="AA584" s="21"/>
    </row>
    <row r="585" spans="1:27">
      <c r="A585" s="19">
        <v>44160</v>
      </c>
      <c r="B585" s="20">
        <v>9781642248043</v>
      </c>
      <c r="C585" s="21" t="s">
        <v>2976</v>
      </c>
      <c r="D585" s="43" t="s">
        <v>2952</v>
      </c>
      <c r="E585" s="24" t="s">
        <v>77</v>
      </c>
      <c r="F585" s="41" t="s">
        <v>78</v>
      </c>
      <c r="G585" s="41"/>
      <c r="H585" s="41"/>
      <c r="I585" s="41"/>
      <c r="J585" s="21"/>
      <c r="K585" s="21"/>
      <c r="L585" s="21"/>
      <c r="M585" s="21"/>
      <c r="N585" s="21" t="s">
        <v>2977</v>
      </c>
      <c r="O585" s="21" t="s">
        <v>2978</v>
      </c>
      <c r="P585" s="23" t="s">
        <v>45</v>
      </c>
      <c r="Q585" s="30">
        <v>150</v>
      </c>
      <c r="R585" s="24">
        <v>190</v>
      </c>
      <c r="S585" s="23" t="s">
        <v>34</v>
      </c>
      <c r="T585" s="22" t="s">
        <v>35</v>
      </c>
      <c r="U585" s="20">
        <v>2021</v>
      </c>
      <c r="V585" s="22" t="s">
        <v>2914</v>
      </c>
      <c r="W585" s="22" t="s">
        <v>2654</v>
      </c>
      <c r="X585" s="22" t="s">
        <v>2979</v>
      </c>
      <c r="Y585" s="41" t="s">
        <v>2956</v>
      </c>
      <c r="Z585" s="21"/>
      <c r="AA585" s="21"/>
    </row>
    <row r="586" spans="1:27">
      <c r="A586" s="19">
        <v>44160</v>
      </c>
      <c r="B586" s="20">
        <v>9781642248050</v>
      </c>
      <c r="C586" s="21" t="s">
        <v>2980</v>
      </c>
      <c r="D586" s="43" t="s">
        <v>2952</v>
      </c>
      <c r="E586" s="24" t="s">
        <v>77</v>
      </c>
      <c r="F586" s="41" t="s">
        <v>78</v>
      </c>
      <c r="G586" s="41"/>
      <c r="H586" s="41"/>
      <c r="I586" s="41"/>
      <c r="J586" s="21"/>
      <c r="K586" s="21"/>
      <c r="L586" s="21"/>
      <c r="M586" s="21"/>
      <c r="N586" s="21" t="s">
        <v>2981</v>
      </c>
      <c r="O586" s="21" t="s">
        <v>2982</v>
      </c>
      <c r="P586" s="23" t="s">
        <v>45</v>
      </c>
      <c r="Q586" s="30">
        <v>150</v>
      </c>
      <c r="R586" s="24">
        <v>240</v>
      </c>
      <c r="S586" s="23" t="s">
        <v>34</v>
      </c>
      <c r="T586" s="22" t="s">
        <v>35</v>
      </c>
      <c r="U586" s="20">
        <v>2021</v>
      </c>
      <c r="V586" s="22" t="s">
        <v>2914</v>
      </c>
      <c r="W586" s="22" t="s">
        <v>2654</v>
      </c>
      <c r="X586" s="22" t="s">
        <v>2983</v>
      </c>
      <c r="Y586" s="41" t="s">
        <v>2956</v>
      </c>
      <c r="Z586" s="21"/>
      <c r="AA586" s="21"/>
    </row>
    <row r="587" spans="1:27">
      <c r="A587" s="19">
        <v>44160</v>
      </c>
      <c r="B587" s="20">
        <v>9781642248067</v>
      </c>
      <c r="C587" s="21" t="s">
        <v>2984</v>
      </c>
      <c r="D587" s="43" t="s">
        <v>2952</v>
      </c>
      <c r="E587" s="24" t="s">
        <v>77</v>
      </c>
      <c r="F587" s="41" t="s">
        <v>78</v>
      </c>
      <c r="G587" s="41"/>
      <c r="H587" s="41"/>
      <c r="I587" s="41"/>
      <c r="J587" s="21"/>
      <c r="K587" s="21"/>
      <c r="L587" s="21"/>
      <c r="M587" s="21"/>
      <c r="N587" s="21" t="s">
        <v>2985</v>
      </c>
      <c r="O587" s="21" t="s">
        <v>2986</v>
      </c>
      <c r="P587" s="23" t="s">
        <v>45</v>
      </c>
      <c r="Q587" s="30">
        <v>150</v>
      </c>
      <c r="R587" s="24">
        <v>205</v>
      </c>
      <c r="S587" s="23" t="s">
        <v>34</v>
      </c>
      <c r="T587" s="22" t="s">
        <v>35</v>
      </c>
      <c r="U587" s="20">
        <v>2021</v>
      </c>
      <c r="V587" s="22" t="s">
        <v>2914</v>
      </c>
      <c r="W587" s="22" t="s">
        <v>2654</v>
      </c>
      <c r="X587" s="22" t="s">
        <v>2987</v>
      </c>
      <c r="Y587" s="41" t="s">
        <v>2956</v>
      </c>
      <c r="Z587" s="21"/>
      <c r="AA587" s="21"/>
    </row>
    <row r="588" spans="1:27">
      <c r="A588" s="19">
        <v>44160</v>
      </c>
      <c r="B588" s="20">
        <v>9781642248074</v>
      </c>
      <c r="C588" s="21" t="s">
        <v>2988</v>
      </c>
      <c r="D588" s="43" t="s">
        <v>2952</v>
      </c>
      <c r="E588" s="24" t="s">
        <v>77</v>
      </c>
      <c r="F588" s="41" t="s">
        <v>78</v>
      </c>
      <c r="G588" s="41"/>
      <c r="H588" s="41"/>
      <c r="I588" s="41"/>
      <c r="J588" s="21"/>
      <c r="K588" s="21"/>
      <c r="L588" s="21"/>
      <c r="M588" s="21"/>
      <c r="N588" s="21" t="s">
        <v>2989</v>
      </c>
      <c r="O588" s="21" t="s">
        <v>2990</v>
      </c>
      <c r="P588" s="23" t="s">
        <v>45</v>
      </c>
      <c r="Q588" s="30">
        <v>150</v>
      </c>
      <c r="R588" s="24">
        <v>260</v>
      </c>
      <c r="S588" s="23" t="s">
        <v>34</v>
      </c>
      <c r="T588" s="22" t="s">
        <v>35</v>
      </c>
      <c r="U588" s="20">
        <v>2021</v>
      </c>
      <c r="V588" s="22" t="s">
        <v>2914</v>
      </c>
      <c r="W588" s="22" t="s">
        <v>2654</v>
      </c>
      <c r="X588" s="22" t="s">
        <v>2991</v>
      </c>
      <c r="Y588" s="41" t="s">
        <v>2956</v>
      </c>
      <c r="Z588" s="21"/>
      <c r="AA588" s="21"/>
    </row>
    <row r="589" spans="1:27">
      <c r="A589" s="19">
        <v>44160</v>
      </c>
      <c r="B589" s="20">
        <v>9781642248081</v>
      </c>
      <c r="C589" s="21" t="s">
        <v>2992</v>
      </c>
      <c r="D589" s="43" t="s">
        <v>2952</v>
      </c>
      <c r="E589" s="24" t="s">
        <v>77</v>
      </c>
      <c r="F589" s="41" t="s">
        <v>78</v>
      </c>
      <c r="G589" s="41"/>
      <c r="H589" s="41"/>
      <c r="I589" s="41"/>
      <c r="J589" s="21"/>
      <c r="K589" s="21"/>
      <c r="L589" s="21"/>
      <c r="M589" s="21"/>
      <c r="N589" s="21" t="s">
        <v>2993</v>
      </c>
      <c r="O589" s="21" t="s">
        <v>2994</v>
      </c>
      <c r="P589" s="23" t="s">
        <v>45</v>
      </c>
      <c r="Q589" s="30">
        <v>150</v>
      </c>
      <c r="R589" s="24">
        <v>285</v>
      </c>
      <c r="S589" s="23" t="s">
        <v>34</v>
      </c>
      <c r="T589" s="22" t="s">
        <v>35</v>
      </c>
      <c r="U589" s="20">
        <v>2021</v>
      </c>
      <c r="V589" s="22" t="s">
        <v>2914</v>
      </c>
      <c r="W589" s="22" t="s">
        <v>2654</v>
      </c>
      <c r="X589" s="22" t="s">
        <v>2995</v>
      </c>
      <c r="Y589" s="41" t="s">
        <v>2956</v>
      </c>
      <c r="Z589" s="21"/>
      <c r="AA589" s="21"/>
    </row>
    <row r="590" spans="1:27">
      <c r="A590" s="19">
        <v>44160</v>
      </c>
      <c r="B590" s="20">
        <v>9781642248098</v>
      </c>
      <c r="C590" s="21" t="s">
        <v>2996</v>
      </c>
      <c r="D590" s="43" t="s">
        <v>2952</v>
      </c>
      <c r="E590" s="24" t="s">
        <v>77</v>
      </c>
      <c r="F590" s="41" t="s">
        <v>78</v>
      </c>
      <c r="G590" s="41"/>
      <c r="H590" s="41"/>
      <c r="I590" s="41"/>
      <c r="J590" s="21"/>
      <c r="K590" s="21"/>
      <c r="L590" s="21"/>
      <c r="M590" s="21"/>
      <c r="N590" s="21" t="s">
        <v>2989</v>
      </c>
      <c r="O590" s="21" t="s">
        <v>2997</v>
      </c>
      <c r="P590" s="23" t="s">
        <v>45</v>
      </c>
      <c r="Q590" s="30">
        <v>150</v>
      </c>
      <c r="R590" s="24">
        <v>250</v>
      </c>
      <c r="S590" s="23" t="s">
        <v>34</v>
      </c>
      <c r="T590" s="22" t="s">
        <v>35</v>
      </c>
      <c r="U590" s="20">
        <v>2021</v>
      </c>
      <c r="V590" s="22" t="s">
        <v>2914</v>
      </c>
      <c r="W590" s="22" t="s">
        <v>2654</v>
      </c>
      <c r="X590" s="22" t="s">
        <v>2998</v>
      </c>
      <c r="Y590" s="41" t="s">
        <v>2956</v>
      </c>
      <c r="Z590" s="21"/>
      <c r="AA590" s="21"/>
    </row>
    <row r="591" spans="1:27">
      <c r="A591" s="19">
        <v>44160</v>
      </c>
      <c r="B591" s="20">
        <v>9781642247244</v>
      </c>
      <c r="C591" s="21" t="s">
        <v>2999</v>
      </c>
      <c r="D591" s="43" t="s">
        <v>3000</v>
      </c>
      <c r="E591" s="24" t="s">
        <v>41</v>
      </c>
      <c r="F591" s="41" t="s">
        <v>42</v>
      </c>
      <c r="G591" s="41"/>
      <c r="H591" s="41"/>
      <c r="I591" s="41"/>
      <c r="J591" s="21"/>
      <c r="K591" s="21"/>
      <c r="L591" s="21"/>
      <c r="M591" s="21"/>
      <c r="N591" s="21" t="s">
        <v>3001</v>
      </c>
      <c r="O591" s="21" t="s">
        <v>3002</v>
      </c>
      <c r="P591" s="23" t="s">
        <v>45</v>
      </c>
      <c r="Q591" s="30">
        <v>150</v>
      </c>
      <c r="R591" s="24">
        <v>276</v>
      </c>
      <c r="S591" s="23" t="s">
        <v>34</v>
      </c>
      <c r="T591" s="22" t="s">
        <v>35</v>
      </c>
      <c r="U591" s="20">
        <v>2021</v>
      </c>
      <c r="V591" s="22" t="s">
        <v>2914</v>
      </c>
      <c r="W591" s="22" t="s">
        <v>2654</v>
      </c>
      <c r="X591" s="22" t="s">
        <v>3003</v>
      </c>
      <c r="Y591" s="22" t="s">
        <v>49</v>
      </c>
      <c r="Z591" s="21"/>
      <c r="AA591" s="21"/>
    </row>
    <row r="592" spans="1:27">
      <c r="A592" s="19">
        <v>44160</v>
      </c>
      <c r="B592" s="20">
        <v>9781642247251</v>
      </c>
      <c r="C592" s="21" t="s">
        <v>3004</v>
      </c>
      <c r="D592" s="43" t="s">
        <v>3000</v>
      </c>
      <c r="E592" s="24" t="s">
        <v>41</v>
      </c>
      <c r="F592" s="41" t="s">
        <v>42</v>
      </c>
      <c r="G592" s="41"/>
      <c r="H592" s="41"/>
      <c r="I592" s="41"/>
      <c r="J592" s="21"/>
      <c r="K592" s="21"/>
      <c r="L592" s="21"/>
      <c r="M592" s="21"/>
      <c r="N592" s="21" t="s">
        <v>3005</v>
      </c>
      <c r="O592" s="21" t="s">
        <v>3006</v>
      </c>
      <c r="P592" s="23" t="s">
        <v>45</v>
      </c>
      <c r="Q592" s="30">
        <v>150</v>
      </c>
      <c r="R592" s="24">
        <v>130</v>
      </c>
      <c r="S592" s="23" t="s">
        <v>34</v>
      </c>
      <c r="T592" s="22" t="s">
        <v>35</v>
      </c>
      <c r="U592" s="20">
        <v>2021</v>
      </c>
      <c r="V592" s="22" t="s">
        <v>2914</v>
      </c>
      <c r="W592" s="22" t="s">
        <v>2654</v>
      </c>
      <c r="X592" s="22" t="s">
        <v>3007</v>
      </c>
      <c r="Y592" s="22" t="s">
        <v>49</v>
      </c>
      <c r="Z592" s="21"/>
      <c r="AA592" s="21"/>
    </row>
    <row r="593" spans="1:27">
      <c r="A593" s="19">
        <v>44160</v>
      </c>
      <c r="B593" s="20">
        <v>9781642247268</v>
      </c>
      <c r="C593" s="21" t="s">
        <v>3008</v>
      </c>
      <c r="D593" s="43" t="s">
        <v>3000</v>
      </c>
      <c r="E593" s="24" t="s">
        <v>41</v>
      </c>
      <c r="F593" s="41" t="s">
        <v>42</v>
      </c>
      <c r="G593" s="41"/>
      <c r="H593" s="41"/>
      <c r="I593" s="41"/>
      <c r="J593" s="21"/>
      <c r="K593" s="21"/>
      <c r="L593" s="21"/>
      <c r="M593" s="21"/>
      <c r="N593" s="21" t="s">
        <v>3009</v>
      </c>
      <c r="O593" s="21" t="s">
        <v>3010</v>
      </c>
      <c r="P593" s="23" t="s">
        <v>45</v>
      </c>
      <c r="Q593" s="30">
        <v>150</v>
      </c>
      <c r="R593" s="24">
        <v>200</v>
      </c>
      <c r="S593" s="23" t="s">
        <v>34</v>
      </c>
      <c r="T593" s="22" t="s">
        <v>35</v>
      </c>
      <c r="U593" s="20">
        <v>2021</v>
      </c>
      <c r="V593" s="22" t="s">
        <v>2914</v>
      </c>
      <c r="W593" s="22" t="s">
        <v>2654</v>
      </c>
      <c r="X593" s="22" t="s">
        <v>3011</v>
      </c>
      <c r="Y593" s="22" t="s">
        <v>49</v>
      </c>
      <c r="Z593" s="21"/>
      <c r="AA593" s="21"/>
    </row>
    <row r="594" spans="1:27">
      <c r="A594" s="19">
        <v>44160</v>
      </c>
      <c r="B594" s="20">
        <v>9781642247299</v>
      </c>
      <c r="C594" s="21" t="s">
        <v>3012</v>
      </c>
      <c r="D594" s="43" t="s">
        <v>3000</v>
      </c>
      <c r="E594" s="24" t="s">
        <v>41</v>
      </c>
      <c r="F594" s="41" t="s">
        <v>42</v>
      </c>
      <c r="G594" s="41"/>
      <c r="H594" s="41"/>
      <c r="I594" s="41"/>
      <c r="J594" s="21"/>
      <c r="K594" s="21"/>
      <c r="L594" s="21"/>
      <c r="M594" s="21"/>
      <c r="N594" s="21" t="s">
        <v>3013</v>
      </c>
      <c r="O594" s="21" t="s">
        <v>3014</v>
      </c>
      <c r="P594" s="23" t="s">
        <v>45</v>
      </c>
      <c r="Q594" s="30">
        <v>150</v>
      </c>
      <c r="R594" s="24">
        <v>180</v>
      </c>
      <c r="S594" s="23" t="s">
        <v>34</v>
      </c>
      <c r="T594" s="22" t="s">
        <v>35</v>
      </c>
      <c r="U594" s="20">
        <v>2021</v>
      </c>
      <c r="V594" s="22" t="s">
        <v>2914</v>
      </c>
      <c r="W594" s="22" t="s">
        <v>2654</v>
      </c>
      <c r="X594" s="22" t="s">
        <v>3015</v>
      </c>
      <c r="Y594" s="22" t="s">
        <v>49</v>
      </c>
      <c r="Z594" s="21"/>
      <c r="AA594" s="21"/>
    </row>
    <row r="595" spans="1:27">
      <c r="A595" s="19">
        <v>44160</v>
      </c>
      <c r="B595" s="20">
        <v>9781642247275</v>
      </c>
      <c r="C595" s="21" t="s">
        <v>3016</v>
      </c>
      <c r="D595" s="43" t="s">
        <v>3000</v>
      </c>
      <c r="E595" s="24" t="s">
        <v>41</v>
      </c>
      <c r="F595" s="41" t="s">
        <v>42</v>
      </c>
      <c r="G595" s="41"/>
      <c r="H595" s="41"/>
      <c r="I595" s="41"/>
      <c r="J595" s="21"/>
      <c r="K595" s="21"/>
      <c r="L595" s="21"/>
      <c r="M595" s="21"/>
      <c r="N595" s="21" t="s">
        <v>3017</v>
      </c>
      <c r="O595" s="21" t="s">
        <v>3018</v>
      </c>
      <c r="P595" s="23" t="s">
        <v>45</v>
      </c>
      <c r="Q595" s="30">
        <v>150</v>
      </c>
      <c r="R595" s="24">
        <v>250</v>
      </c>
      <c r="S595" s="23" t="s">
        <v>34</v>
      </c>
      <c r="T595" s="22" t="s">
        <v>35</v>
      </c>
      <c r="U595" s="20">
        <v>2021</v>
      </c>
      <c r="V595" s="22" t="s">
        <v>2914</v>
      </c>
      <c r="W595" s="22" t="s">
        <v>2654</v>
      </c>
      <c r="X595" s="22" t="s">
        <v>3019</v>
      </c>
      <c r="Y595" s="22" t="s">
        <v>49</v>
      </c>
      <c r="Z595" s="21"/>
      <c r="AA595" s="21"/>
    </row>
    <row r="596" spans="1:27">
      <c r="A596" s="19">
        <v>44160</v>
      </c>
      <c r="B596" s="20">
        <v>9781642247282</v>
      </c>
      <c r="C596" s="21" t="s">
        <v>3020</v>
      </c>
      <c r="D596" s="43" t="s">
        <v>3000</v>
      </c>
      <c r="E596" s="24" t="s">
        <v>41</v>
      </c>
      <c r="F596" s="41" t="s">
        <v>42</v>
      </c>
      <c r="G596" s="41"/>
      <c r="H596" s="41"/>
      <c r="I596" s="41"/>
      <c r="J596" s="21"/>
      <c r="K596" s="21"/>
      <c r="L596" s="21"/>
      <c r="M596" s="21"/>
      <c r="N596" s="21" t="s">
        <v>3021</v>
      </c>
      <c r="O596" s="21" t="s">
        <v>3022</v>
      </c>
      <c r="P596" s="23" t="s">
        <v>45</v>
      </c>
      <c r="Q596" s="30">
        <v>150</v>
      </c>
      <c r="R596" s="24">
        <v>240</v>
      </c>
      <c r="S596" s="23" t="s">
        <v>34</v>
      </c>
      <c r="T596" s="22" t="s">
        <v>35</v>
      </c>
      <c r="U596" s="20">
        <v>2021</v>
      </c>
      <c r="V596" s="22" t="s">
        <v>2914</v>
      </c>
      <c r="W596" s="22" t="s">
        <v>2654</v>
      </c>
      <c r="X596" s="22" t="s">
        <v>3023</v>
      </c>
      <c r="Y596" s="22" t="s">
        <v>49</v>
      </c>
      <c r="Z596" s="21"/>
      <c r="AA596" s="21"/>
    </row>
    <row r="597" spans="1:27">
      <c r="A597" s="19">
        <v>44160</v>
      </c>
      <c r="B597" s="20">
        <v>9781642247343</v>
      </c>
      <c r="C597" s="21" t="s">
        <v>3024</v>
      </c>
      <c r="D597" s="43" t="s">
        <v>3025</v>
      </c>
      <c r="E597" s="24" t="s">
        <v>207</v>
      </c>
      <c r="F597" s="41" t="s">
        <v>208</v>
      </c>
      <c r="G597" s="41"/>
      <c r="H597" s="41"/>
      <c r="I597" s="41"/>
      <c r="J597" s="21"/>
      <c r="K597" s="21"/>
      <c r="L597" s="21"/>
      <c r="M597" s="21"/>
      <c r="N597" s="21" t="s">
        <v>3026</v>
      </c>
      <c r="O597" s="21" t="s">
        <v>3027</v>
      </c>
      <c r="P597" s="23" t="s">
        <v>45</v>
      </c>
      <c r="Q597" s="30">
        <v>150</v>
      </c>
      <c r="R597" s="24">
        <v>310</v>
      </c>
      <c r="S597" s="23" t="s">
        <v>34</v>
      </c>
      <c r="T597" s="22" t="s">
        <v>35</v>
      </c>
      <c r="U597" s="20">
        <v>2021</v>
      </c>
      <c r="V597" s="22" t="s">
        <v>2914</v>
      </c>
      <c r="W597" s="22" t="s">
        <v>2654</v>
      </c>
      <c r="X597" s="22" t="s">
        <v>3028</v>
      </c>
      <c r="Y597" s="22" t="s">
        <v>3029</v>
      </c>
      <c r="Z597" s="21"/>
      <c r="AA597" s="21"/>
    </row>
    <row r="598" spans="1:27">
      <c r="A598" s="19">
        <v>44160</v>
      </c>
      <c r="B598" s="20">
        <v>9781642247398</v>
      </c>
      <c r="C598" s="21" t="s">
        <v>3030</v>
      </c>
      <c r="D598" s="43" t="s">
        <v>3025</v>
      </c>
      <c r="E598" s="24" t="s">
        <v>207</v>
      </c>
      <c r="F598" s="41" t="s">
        <v>208</v>
      </c>
      <c r="G598" s="41"/>
      <c r="H598" s="41"/>
      <c r="I598" s="41"/>
      <c r="J598" s="21"/>
      <c r="K598" s="21"/>
      <c r="L598" s="21"/>
      <c r="M598" s="21"/>
      <c r="N598" s="21" t="s">
        <v>3031</v>
      </c>
      <c r="O598" s="21" t="s">
        <v>3032</v>
      </c>
      <c r="P598" s="23" t="s">
        <v>45</v>
      </c>
      <c r="Q598" s="30">
        <v>150</v>
      </c>
      <c r="R598" s="24">
        <v>210</v>
      </c>
      <c r="S598" s="23" t="s">
        <v>34</v>
      </c>
      <c r="T598" s="22" t="s">
        <v>35</v>
      </c>
      <c r="U598" s="20">
        <v>2021</v>
      </c>
      <c r="V598" s="22" t="s">
        <v>2914</v>
      </c>
      <c r="W598" s="22" t="s">
        <v>2654</v>
      </c>
      <c r="X598" s="22" t="s">
        <v>3033</v>
      </c>
      <c r="Y598" s="22" t="s">
        <v>3029</v>
      </c>
      <c r="Z598" s="21"/>
      <c r="AA598" s="21"/>
    </row>
    <row r="599" spans="1:27">
      <c r="A599" s="19">
        <v>44160</v>
      </c>
      <c r="B599" s="20">
        <v>9781642247381</v>
      </c>
      <c r="C599" s="21" t="s">
        <v>3034</v>
      </c>
      <c r="D599" s="43" t="s">
        <v>3025</v>
      </c>
      <c r="E599" s="24" t="s">
        <v>207</v>
      </c>
      <c r="F599" s="41" t="s">
        <v>208</v>
      </c>
      <c r="G599" s="41"/>
      <c r="H599" s="41"/>
      <c r="I599" s="41"/>
      <c r="J599" s="21"/>
      <c r="K599" s="21"/>
      <c r="L599" s="21"/>
      <c r="M599" s="21"/>
      <c r="N599" s="21" t="s">
        <v>3035</v>
      </c>
      <c r="O599" s="21" t="s">
        <v>3036</v>
      </c>
      <c r="P599" s="23" t="s">
        <v>45</v>
      </c>
      <c r="Q599" s="30">
        <v>150</v>
      </c>
      <c r="R599" s="24">
        <v>220</v>
      </c>
      <c r="S599" s="23" t="s">
        <v>34</v>
      </c>
      <c r="T599" s="22" t="s">
        <v>35</v>
      </c>
      <c r="U599" s="20">
        <v>2021</v>
      </c>
      <c r="V599" s="22" t="s">
        <v>2914</v>
      </c>
      <c r="W599" s="22" t="s">
        <v>2654</v>
      </c>
      <c r="X599" s="22" t="s">
        <v>3037</v>
      </c>
      <c r="Y599" s="22" t="s">
        <v>3029</v>
      </c>
      <c r="Z599" s="21"/>
      <c r="AA599" s="21"/>
    </row>
    <row r="600" spans="1:27">
      <c r="A600" s="19">
        <v>44160</v>
      </c>
      <c r="B600" s="20">
        <v>9781642247619</v>
      </c>
      <c r="C600" s="21" t="s">
        <v>3038</v>
      </c>
      <c r="D600" s="43" t="s">
        <v>3025</v>
      </c>
      <c r="E600" s="24" t="s">
        <v>207</v>
      </c>
      <c r="F600" s="41" t="s">
        <v>208</v>
      </c>
      <c r="G600" s="41"/>
      <c r="H600" s="41"/>
      <c r="I600" s="41"/>
      <c r="J600" s="21"/>
      <c r="K600" s="21"/>
      <c r="L600" s="21"/>
      <c r="M600" s="21"/>
      <c r="N600" s="21" t="s">
        <v>3039</v>
      </c>
      <c r="O600" s="21" t="s">
        <v>3040</v>
      </c>
      <c r="P600" s="23" t="s">
        <v>45</v>
      </c>
      <c r="Q600" s="30">
        <v>150</v>
      </c>
      <c r="R600" s="24">
        <v>240</v>
      </c>
      <c r="S600" s="23" t="s">
        <v>34</v>
      </c>
      <c r="T600" s="22" t="s">
        <v>35</v>
      </c>
      <c r="U600" s="20">
        <v>2021</v>
      </c>
      <c r="V600" s="22" t="s">
        <v>2914</v>
      </c>
      <c r="W600" s="22" t="s">
        <v>2654</v>
      </c>
      <c r="X600" s="22" t="s">
        <v>3041</v>
      </c>
      <c r="Y600" s="22" t="s">
        <v>3029</v>
      </c>
      <c r="Z600" s="21"/>
      <c r="AA600" s="21"/>
    </row>
    <row r="601" spans="1:27">
      <c r="A601" s="19">
        <v>44160</v>
      </c>
      <c r="B601" s="20">
        <v>9781642247312</v>
      </c>
      <c r="C601" s="21" t="s">
        <v>3042</v>
      </c>
      <c r="D601" s="43" t="s">
        <v>3025</v>
      </c>
      <c r="E601" s="24" t="s">
        <v>207</v>
      </c>
      <c r="F601" s="41" t="s">
        <v>208</v>
      </c>
      <c r="G601" s="41"/>
      <c r="H601" s="41"/>
      <c r="I601" s="41"/>
      <c r="J601" s="21"/>
      <c r="K601" s="21"/>
      <c r="L601" s="21"/>
      <c r="M601" s="21"/>
      <c r="N601" s="21" t="s">
        <v>3043</v>
      </c>
      <c r="O601" s="21" t="s">
        <v>3044</v>
      </c>
      <c r="P601" s="23" t="s">
        <v>45</v>
      </c>
      <c r="Q601" s="30">
        <v>150</v>
      </c>
      <c r="R601" s="24">
        <v>300</v>
      </c>
      <c r="S601" s="23" t="s">
        <v>34</v>
      </c>
      <c r="T601" s="22" t="s">
        <v>35</v>
      </c>
      <c r="U601" s="20">
        <v>2021</v>
      </c>
      <c r="V601" s="22" t="s">
        <v>2914</v>
      </c>
      <c r="W601" s="22" t="s">
        <v>2654</v>
      </c>
      <c r="X601" s="22" t="s">
        <v>3045</v>
      </c>
      <c r="Y601" s="22" t="s">
        <v>3029</v>
      </c>
      <c r="Z601" s="21"/>
      <c r="AA601" s="21"/>
    </row>
    <row r="602" spans="1:27">
      <c r="A602" s="19">
        <v>44160</v>
      </c>
      <c r="B602" s="20">
        <v>9781642247374</v>
      </c>
      <c r="C602" s="21" t="s">
        <v>3046</v>
      </c>
      <c r="D602" s="43" t="s">
        <v>3025</v>
      </c>
      <c r="E602" s="24" t="s">
        <v>207</v>
      </c>
      <c r="F602" s="41" t="s">
        <v>208</v>
      </c>
      <c r="G602" s="41"/>
      <c r="H602" s="41"/>
      <c r="I602" s="41"/>
      <c r="J602" s="21"/>
      <c r="K602" s="21"/>
      <c r="L602" s="21"/>
      <c r="M602" s="21"/>
      <c r="N602" s="21" t="s">
        <v>3047</v>
      </c>
      <c r="O602" s="21" t="s">
        <v>3048</v>
      </c>
      <c r="P602" s="23" t="s">
        <v>45</v>
      </c>
      <c r="Q602" s="30">
        <v>150</v>
      </c>
      <c r="R602" s="24">
        <v>210</v>
      </c>
      <c r="S602" s="23" t="s">
        <v>34</v>
      </c>
      <c r="T602" s="22" t="s">
        <v>35</v>
      </c>
      <c r="U602" s="20">
        <v>2021</v>
      </c>
      <c r="V602" s="22" t="s">
        <v>2914</v>
      </c>
      <c r="W602" s="22" t="s">
        <v>2654</v>
      </c>
      <c r="X602" s="22" t="s">
        <v>3049</v>
      </c>
      <c r="Y602" s="22" t="s">
        <v>3029</v>
      </c>
      <c r="Z602" s="21"/>
      <c r="AA602" s="21"/>
    </row>
    <row r="603" spans="1:27">
      <c r="A603" s="19">
        <v>44160</v>
      </c>
      <c r="B603" s="20">
        <v>9781642247565</v>
      </c>
      <c r="C603" s="21" t="s">
        <v>3050</v>
      </c>
      <c r="D603" s="43" t="s">
        <v>3025</v>
      </c>
      <c r="E603" s="24" t="s">
        <v>207</v>
      </c>
      <c r="F603" s="41" t="s">
        <v>208</v>
      </c>
      <c r="G603" s="41"/>
      <c r="H603" s="41"/>
      <c r="I603" s="41"/>
      <c r="J603" s="21"/>
      <c r="K603" s="21"/>
      <c r="L603" s="21"/>
      <c r="M603" s="21"/>
      <c r="N603" s="21" t="s">
        <v>3051</v>
      </c>
      <c r="O603" s="21" t="s">
        <v>3052</v>
      </c>
      <c r="P603" s="23" t="s">
        <v>45</v>
      </c>
      <c r="Q603" s="30">
        <v>150</v>
      </c>
      <c r="R603" s="24">
        <v>280</v>
      </c>
      <c r="S603" s="23" t="s">
        <v>34</v>
      </c>
      <c r="T603" s="22" t="s">
        <v>35</v>
      </c>
      <c r="U603" s="20">
        <v>2021</v>
      </c>
      <c r="V603" s="22" t="s">
        <v>2914</v>
      </c>
      <c r="W603" s="22" t="s">
        <v>2654</v>
      </c>
      <c r="X603" s="22" t="s">
        <v>3053</v>
      </c>
      <c r="Y603" s="22" t="s">
        <v>3029</v>
      </c>
      <c r="Z603" s="21"/>
      <c r="AA603" s="21"/>
    </row>
    <row r="604" spans="1:27">
      <c r="A604" s="19">
        <v>44160</v>
      </c>
      <c r="B604" s="20">
        <v>9781642247640</v>
      </c>
      <c r="C604" s="21" t="s">
        <v>3054</v>
      </c>
      <c r="D604" s="43" t="s">
        <v>3025</v>
      </c>
      <c r="E604" s="24" t="s">
        <v>207</v>
      </c>
      <c r="F604" s="41" t="s">
        <v>208</v>
      </c>
      <c r="G604" s="41"/>
      <c r="H604" s="41"/>
      <c r="I604" s="41"/>
      <c r="J604" s="21"/>
      <c r="K604" s="21"/>
      <c r="L604" s="21"/>
      <c r="M604" s="21"/>
      <c r="N604" s="21" t="s">
        <v>3055</v>
      </c>
      <c r="O604" s="21" t="s">
        <v>3056</v>
      </c>
      <c r="P604" s="23" t="s">
        <v>45</v>
      </c>
      <c r="Q604" s="30">
        <v>150</v>
      </c>
      <c r="R604" s="24">
        <v>260</v>
      </c>
      <c r="S604" s="23" t="s">
        <v>34</v>
      </c>
      <c r="T604" s="22" t="s">
        <v>35</v>
      </c>
      <c r="U604" s="20">
        <v>2021</v>
      </c>
      <c r="V604" s="22" t="s">
        <v>2914</v>
      </c>
      <c r="W604" s="22" t="s">
        <v>2654</v>
      </c>
      <c r="X604" s="22" t="s">
        <v>3057</v>
      </c>
      <c r="Y604" s="22" t="s">
        <v>3029</v>
      </c>
      <c r="Z604" s="21"/>
      <c r="AA604" s="21"/>
    </row>
    <row r="605" spans="1:27">
      <c r="A605" s="19">
        <v>44160</v>
      </c>
      <c r="B605" s="20">
        <v>9781642247350</v>
      </c>
      <c r="C605" s="21" t="s">
        <v>3058</v>
      </c>
      <c r="D605" s="43" t="s">
        <v>3025</v>
      </c>
      <c r="E605" s="24" t="s">
        <v>207</v>
      </c>
      <c r="F605" s="41" t="s">
        <v>208</v>
      </c>
      <c r="G605" s="41"/>
      <c r="H605" s="41"/>
      <c r="I605" s="41"/>
      <c r="J605" s="21"/>
      <c r="K605" s="21"/>
      <c r="L605" s="21"/>
      <c r="M605" s="21"/>
      <c r="N605" s="21" t="s">
        <v>3059</v>
      </c>
      <c r="O605" s="21" t="s">
        <v>3060</v>
      </c>
      <c r="P605" s="23" t="s">
        <v>45</v>
      </c>
      <c r="Q605" s="30">
        <v>150</v>
      </c>
      <c r="R605" s="24">
        <v>320</v>
      </c>
      <c r="S605" s="23" t="s">
        <v>34</v>
      </c>
      <c r="T605" s="22" t="s">
        <v>35</v>
      </c>
      <c r="U605" s="20">
        <v>2021</v>
      </c>
      <c r="V605" s="22" t="s">
        <v>2914</v>
      </c>
      <c r="W605" s="22" t="s">
        <v>2654</v>
      </c>
      <c r="X605" s="22" t="s">
        <v>3061</v>
      </c>
      <c r="Y605" s="22" t="s">
        <v>3029</v>
      </c>
      <c r="Z605" s="21"/>
      <c r="AA605" s="21"/>
    </row>
    <row r="606" spans="1:27">
      <c r="A606" s="19">
        <v>44160</v>
      </c>
      <c r="B606" s="20">
        <v>9781642247657</v>
      </c>
      <c r="C606" s="21" t="s">
        <v>3062</v>
      </c>
      <c r="D606" s="43" t="s">
        <v>3025</v>
      </c>
      <c r="E606" s="24" t="s">
        <v>207</v>
      </c>
      <c r="F606" s="41" t="s">
        <v>208</v>
      </c>
      <c r="G606" s="41"/>
      <c r="H606" s="41"/>
      <c r="I606" s="41"/>
      <c r="J606" s="21"/>
      <c r="K606" s="21"/>
      <c r="L606" s="21"/>
      <c r="M606" s="21"/>
      <c r="N606" s="21" t="s">
        <v>3063</v>
      </c>
      <c r="O606" s="21" t="s">
        <v>3064</v>
      </c>
      <c r="P606" s="23" t="s">
        <v>45</v>
      </c>
      <c r="Q606" s="30">
        <v>150</v>
      </c>
      <c r="R606" s="24">
        <v>220</v>
      </c>
      <c r="S606" s="23" t="s">
        <v>34</v>
      </c>
      <c r="T606" s="22" t="s">
        <v>35</v>
      </c>
      <c r="U606" s="20">
        <v>2021</v>
      </c>
      <c r="V606" s="22" t="s">
        <v>2914</v>
      </c>
      <c r="W606" s="22" t="s">
        <v>2654</v>
      </c>
      <c r="X606" s="22" t="s">
        <v>3065</v>
      </c>
      <c r="Y606" s="22" t="s">
        <v>3029</v>
      </c>
      <c r="Z606" s="21"/>
      <c r="AA606" s="21"/>
    </row>
    <row r="607" spans="1:27">
      <c r="A607" s="19">
        <v>44160</v>
      </c>
      <c r="B607" s="20">
        <v>9781642247572</v>
      </c>
      <c r="C607" s="21" t="s">
        <v>3066</v>
      </c>
      <c r="D607" s="43" t="s">
        <v>3025</v>
      </c>
      <c r="E607" s="24" t="s">
        <v>207</v>
      </c>
      <c r="F607" s="41" t="s">
        <v>208</v>
      </c>
      <c r="G607" s="41"/>
      <c r="H607" s="41"/>
      <c r="I607" s="41"/>
      <c r="J607" s="21"/>
      <c r="K607" s="21"/>
      <c r="L607" s="21"/>
      <c r="M607" s="21"/>
      <c r="N607" s="21" t="s">
        <v>3067</v>
      </c>
      <c r="O607" s="21" t="s">
        <v>3068</v>
      </c>
      <c r="P607" s="23" t="s">
        <v>45</v>
      </c>
      <c r="Q607" s="30">
        <v>150</v>
      </c>
      <c r="R607" s="24">
        <v>300</v>
      </c>
      <c r="S607" s="23" t="s">
        <v>34</v>
      </c>
      <c r="T607" s="22" t="s">
        <v>35</v>
      </c>
      <c r="U607" s="20">
        <v>2021</v>
      </c>
      <c r="V607" s="22" t="s">
        <v>2914</v>
      </c>
      <c r="W607" s="22" t="s">
        <v>2654</v>
      </c>
      <c r="X607" s="22" t="s">
        <v>3069</v>
      </c>
      <c r="Y607" s="22" t="s">
        <v>3029</v>
      </c>
      <c r="Z607" s="21"/>
      <c r="AA607" s="21"/>
    </row>
    <row r="608" spans="1:27">
      <c r="A608" s="19">
        <v>44160</v>
      </c>
      <c r="B608" s="20">
        <v>9781642247626</v>
      </c>
      <c r="C608" s="21" t="s">
        <v>3070</v>
      </c>
      <c r="D608" s="43" t="s">
        <v>3025</v>
      </c>
      <c r="E608" s="24" t="s">
        <v>207</v>
      </c>
      <c r="F608" s="41" t="s">
        <v>208</v>
      </c>
      <c r="G608" s="41"/>
      <c r="H608" s="41"/>
      <c r="I608" s="41"/>
      <c r="J608" s="21"/>
      <c r="K608" s="21"/>
      <c r="L608" s="21"/>
      <c r="M608" s="21"/>
      <c r="N608" s="21" t="s">
        <v>3071</v>
      </c>
      <c r="O608" s="21" t="s">
        <v>3072</v>
      </c>
      <c r="P608" s="23" t="s">
        <v>45</v>
      </c>
      <c r="Q608" s="30">
        <v>150</v>
      </c>
      <c r="R608" s="24">
        <v>340</v>
      </c>
      <c r="S608" s="23" t="s">
        <v>34</v>
      </c>
      <c r="T608" s="22" t="s">
        <v>35</v>
      </c>
      <c r="U608" s="20">
        <v>2021</v>
      </c>
      <c r="V608" s="22" t="s">
        <v>2914</v>
      </c>
      <c r="W608" s="22" t="s">
        <v>2654</v>
      </c>
      <c r="X608" s="22" t="s">
        <v>3073</v>
      </c>
      <c r="Y608" s="22" t="s">
        <v>3029</v>
      </c>
      <c r="Z608" s="21"/>
      <c r="AA608" s="21"/>
    </row>
    <row r="609" spans="1:27">
      <c r="A609" s="19">
        <v>44160</v>
      </c>
      <c r="B609" s="20">
        <v>9781642247367</v>
      </c>
      <c r="C609" s="21" t="s">
        <v>3074</v>
      </c>
      <c r="D609" s="43" t="s">
        <v>3025</v>
      </c>
      <c r="E609" s="24" t="s">
        <v>207</v>
      </c>
      <c r="F609" s="41" t="s">
        <v>208</v>
      </c>
      <c r="G609" s="41"/>
      <c r="H609" s="41"/>
      <c r="I609" s="41"/>
      <c r="J609" s="21"/>
      <c r="K609" s="21"/>
      <c r="L609" s="21"/>
      <c r="M609" s="21"/>
      <c r="N609" s="21" t="s">
        <v>3075</v>
      </c>
      <c r="O609" s="21" t="s">
        <v>3076</v>
      </c>
      <c r="P609" s="23" t="s">
        <v>45</v>
      </c>
      <c r="Q609" s="30">
        <v>150</v>
      </c>
      <c r="R609" s="24">
        <v>285</v>
      </c>
      <c r="S609" s="23" t="s">
        <v>34</v>
      </c>
      <c r="T609" s="22" t="s">
        <v>35</v>
      </c>
      <c r="U609" s="20">
        <v>2021</v>
      </c>
      <c r="V609" s="22" t="s">
        <v>2914</v>
      </c>
      <c r="W609" s="22" t="s">
        <v>2654</v>
      </c>
      <c r="X609" s="22" t="s">
        <v>3077</v>
      </c>
      <c r="Y609" s="22" t="s">
        <v>3029</v>
      </c>
      <c r="Z609" s="21"/>
      <c r="AA609" s="21"/>
    </row>
    <row r="610" spans="1:27">
      <c r="A610" s="19">
        <v>44160</v>
      </c>
      <c r="B610" s="20">
        <v>9781642247015</v>
      </c>
      <c r="C610" s="21" t="s">
        <v>3078</v>
      </c>
      <c r="D610" s="43" t="s">
        <v>3025</v>
      </c>
      <c r="E610" s="24" t="s">
        <v>207</v>
      </c>
      <c r="F610" s="41" t="s">
        <v>208</v>
      </c>
      <c r="G610" s="41"/>
      <c r="H610" s="41"/>
      <c r="I610" s="41"/>
      <c r="J610" s="21"/>
      <c r="K610" s="21"/>
      <c r="L610" s="21"/>
      <c r="M610" s="21"/>
      <c r="N610" s="21" t="s">
        <v>3079</v>
      </c>
      <c r="O610" s="21" t="s">
        <v>3080</v>
      </c>
      <c r="P610" s="23" t="s">
        <v>45</v>
      </c>
      <c r="Q610" s="30">
        <v>180</v>
      </c>
      <c r="R610" s="24">
        <v>303</v>
      </c>
      <c r="S610" s="23" t="s">
        <v>34</v>
      </c>
      <c r="T610" s="22" t="s">
        <v>35</v>
      </c>
      <c r="U610" s="20">
        <v>2021</v>
      </c>
      <c r="V610" s="22" t="s">
        <v>2914</v>
      </c>
      <c r="W610" s="22" t="s">
        <v>2654</v>
      </c>
      <c r="X610" s="22" t="s">
        <v>3081</v>
      </c>
      <c r="Y610" s="22" t="s">
        <v>3029</v>
      </c>
      <c r="Z610" s="21"/>
      <c r="AA610" s="21"/>
    </row>
    <row r="611" spans="1:27">
      <c r="A611" s="19">
        <v>44160</v>
      </c>
      <c r="B611" s="20">
        <v>9781642247558</v>
      </c>
      <c r="C611" s="21" t="s">
        <v>3082</v>
      </c>
      <c r="D611" s="43" t="s">
        <v>3025</v>
      </c>
      <c r="E611" s="24" t="s">
        <v>207</v>
      </c>
      <c r="F611" s="41" t="s">
        <v>208</v>
      </c>
      <c r="G611" s="41"/>
      <c r="H611" s="41"/>
      <c r="I611" s="41"/>
      <c r="J611" s="21"/>
      <c r="K611" s="21"/>
      <c r="L611" s="21"/>
      <c r="M611" s="21"/>
      <c r="N611" s="21" t="s">
        <v>3083</v>
      </c>
      <c r="O611" s="21" t="s">
        <v>3084</v>
      </c>
      <c r="P611" s="23" t="s">
        <v>45</v>
      </c>
      <c r="Q611" s="30">
        <v>150</v>
      </c>
      <c r="R611" s="24">
        <v>290</v>
      </c>
      <c r="S611" s="23" t="s">
        <v>34</v>
      </c>
      <c r="T611" s="22" t="s">
        <v>35</v>
      </c>
      <c r="U611" s="20">
        <v>2021</v>
      </c>
      <c r="V611" s="22" t="s">
        <v>2914</v>
      </c>
      <c r="W611" s="22" t="s">
        <v>2654</v>
      </c>
      <c r="X611" s="22" t="s">
        <v>3085</v>
      </c>
      <c r="Y611" s="22" t="s">
        <v>3029</v>
      </c>
      <c r="Z611" s="21"/>
      <c r="AA611" s="21"/>
    </row>
    <row r="612" spans="1:27">
      <c r="A612" s="19">
        <v>44160</v>
      </c>
      <c r="B612" s="20">
        <v>9781642247671</v>
      </c>
      <c r="C612" s="21" t="s">
        <v>3086</v>
      </c>
      <c r="D612" s="43" t="s">
        <v>3025</v>
      </c>
      <c r="E612" s="24" t="s">
        <v>207</v>
      </c>
      <c r="F612" s="41" t="s">
        <v>208</v>
      </c>
      <c r="G612" s="41"/>
      <c r="H612" s="41"/>
      <c r="I612" s="41"/>
      <c r="J612" s="21"/>
      <c r="K612" s="21"/>
      <c r="L612" s="21"/>
      <c r="M612" s="21"/>
      <c r="N612" s="21" t="s">
        <v>3087</v>
      </c>
      <c r="O612" s="21" t="s">
        <v>3088</v>
      </c>
      <c r="P612" s="23" t="s">
        <v>45</v>
      </c>
      <c r="Q612" s="30">
        <v>150</v>
      </c>
      <c r="R612" s="24">
        <v>244</v>
      </c>
      <c r="S612" s="23" t="s">
        <v>34</v>
      </c>
      <c r="T612" s="22" t="s">
        <v>35</v>
      </c>
      <c r="U612" s="20">
        <v>2021</v>
      </c>
      <c r="V612" s="22" t="s">
        <v>2914</v>
      </c>
      <c r="W612" s="22" t="s">
        <v>2654</v>
      </c>
      <c r="X612" s="22" t="s">
        <v>3089</v>
      </c>
      <c r="Y612" s="22" t="s">
        <v>3029</v>
      </c>
      <c r="Z612" s="21"/>
      <c r="AA612" s="21"/>
    </row>
    <row r="613" spans="1:27">
      <c r="A613" s="19">
        <v>44160</v>
      </c>
      <c r="B613" s="20">
        <v>9781642247497</v>
      </c>
      <c r="C613" s="21" t="s">
        <v>3090</v>
      </c>
      <c r="D613" s="43" t="s">
        <v>3025</v>
      </c>
      <c r="E613" s="24" t="s">
        <v>275</v>
      </c>
      <c r="F613" s="41" t="s">
        <v>276</v>
      </c>
      <c r="G613" s="41"/>
      <c r="H613" s="41"/>
      <c r="I613" s="41"/>
      <c r="J613" s="21"/>
      <c r="K613" s="21"/>
      <c r="L613" s="21"/>
      <c r="M613" s="21"/>
      <c r="N613" s="21" t="s">
        <v>3091</v>
      </c>
      <c r="O613" s="21" t="s">
        <v>3092</v>
      </c>
      <c r="P613" s="23" t="s">
        <v>45</v>
      </c>
      <c r="Q613" s="30">
        <v>150</v>
      </c>
      <c r="R613" s="24">
        <v>300</v>
      </c>
      <c r="S613" s="23" t="s">
        <v>34</v>
      </c>
      <c r="T613" s="22" t="s">
        <v>35</v>
      </c>
      <c r="U613" s="20">
        <v>2021</v>
      </c>
      <c r="V613" s="22" t="s">
        <v>2914</v>
      </c>
      <c r="W613" s="22" t="s">
        <v>2654</v>
      </c>
      <c r="X613" s="22" t="s">
        <v>3093</v>
      </c>
      <c r="Y613" s="22" t="s">
        <v>3029</v>
      </c>
      <c r="Z613" s="21"/>
      <c r="AA613" s="21"/>
    </row>
    <row r="614" spans="1:27">
      <c r="A614" s="19">
        <v>44160</v>
      </c>
      <c r="B614" s="20">
        <v>9781642247305</v>
      </c>
      <c r="C614" s="21" t="s">
        <v>3094</v>
      </c>
      <c r="D614" s="43" t="s">
        <v>3025</v>
      </c>
      <c r="E614" s="24" t="s">
        <v>207</v>
      </c>
      <c r="F614" s="41" t="s">
        <v>208</v>
      </c>
      <c r="G614" s="41"/>
      <c r="H614" s="41"/>
      <c r="I614" s="41"/>
      <c r="J614" s="21"/>
      <c r="K614" s="21"/>
      <c r="L614" s="21"/>
      <c r="M614" s="21"/>
      <c r="N614" s="21" t="s">
        <v>3095</v>
      </c>
      <c r="O614" s="21" t="s">
        <v>3096</v>
      </c>
      <c r="P614" s="23" t="s">
        <v>45</v>
      </c>
      <c r="Q614" s="30">
        <v>150</v>
      </c>
      <c r="R614" s="24">
        <v>260</v>
      </c>
      <c r="S614" s="23" t="s">
        <v>34</v>
      </c>
      <c r="T614" s="22" t="s">
        <v>35</v>
      </c>
      <c r="U614" s="20">
        <v>2021</v>
      </c>
      <c r="V614" s="22" t="s">
        <v>2914</v>
      </c>
      <c r="W614" s="22" t="s">
        <v>2654</v>
      </c>
      <c r="X614" s="22" t="s">
        <v>3097</v>
      </c>
      <c r="Y614" s="22" t="s">
        <v>3029</v>
      </c>
      <c r="Z614" s="21"/>
      <c r="AA614" s="21"/>
    </row>
    <row r="615" spans="1:27">
      <c r="A615" s="19">
        <v>44160</v>
      </c>
      <c r="B615" s="20">
        <v>9781642247503</v>
      </c>
      <c r="C615" s="21" t="s">
        <v>3098</v>
      </c>
      <c r="D615" s="43" t="s">
        <v>3025</v>
      </c>
      <c r="E615" s="24" t="s">
        <v>207</v>
      </c>
      <c r="F615" s="41" t="s">
        <v>208</v>
      </c>
      <c r="G615" s="41"/>
      <c r="H615" s="41"/>
      <c r="I615" s="41"/>
      <c r="J615" s="21"/>
      <c r="K615" s="21"/>
      <c r="L615" s="21"/>
      <c r="M615" s="21"/>
      <c r="N615" s="21" t="s">
        <v>3099</v>
      </c>
      <c r="O615" s="21" t="s">
        <v>3100</v>
      </c>
      <c r="P615" s="23" t="s">
        <v>45</v>
      </c>
      <c r="Q615" s="30">
        <v>150</v>
      </c>
      <c r="R615" s="24">
        <v>330</v>
      </c>
      <c r="S615" s="23" t="s">
        <v>34</v>
      </c>
      <c r="T615" s="22" t="s">
        <v>35</v>
      </c>
      <c r="U615" s="20">
        <v>2021</v>
      </c>
      <c r="V615" s="22" t="s">
        <v>2914</v>
      </c>
      <c r="W615" s="22" t="s">
        <v>2654</v>
      </c>
      <c r="X615" s="22" t="s">
        <v>3101</v>
      </c>
      <c r="Y615" s="22" t="s">
        <v>3029</v>
      </c>
      <c r="Z615" s="21"/>
      <c r="AA615" s="21"/>
    </row>
    <row r="616" spans="1:27">
      <c r="A616" s="19">
        <v>44160</v>
      </c>
      <c r="B616" s="20">
        <v>9781642247541</v>
      </c>
      <c r="C616" s="21" t="s">
        <v>3102</v>
      </c>
      <c r="D616" s="43" t="s">
        <v>3025</v>
      </c>
      <c r="E616" s="24" t="s">
        <v>207</v>
      </c>
      <c r="F616" s="41" t="s">
        <v>208</v>
      </c>
      <c r="G616" s="41"/>
      <c r="H616" s="41"/>
      <c r="I616" s="41"/>
      <c r="J616" s="21"/>
      <c r="K616" s="21"/>
      <c r="L616" s="21"/>
      <c r="M616" s="21"/>
      <c r="N616" s="21" t="s">
        <v>3103</v>
      </c>
      <c r="O616" s="21" t="s">
        <v>3104</v>
      </c>
      <c r="P616" s="23" t="s">
        <v>45</v>
      </c>
      <c r="Q616" s="30">
        <v>150</v>
      </c>
      <c r="R616" s="24">
        <v>225</v>
      </c>
      <c r="S616" s="23" t="s">
        <v>34</v>
      </c>
      <c r="T616" s="22" t="s">
        <v>35</v>
      </c>
      <c r="U616" s="20">
        <v>2021</v>
      </c>
      <c r="V616" s="22" t="s">
        <v>2914</v>
      </c>
      <c r="W616" s="22" t="s">
        <v>2654</v>
      </c>
      <c r="X616" s="22" t="s">
        <v>3105</v>
      </c>
      <c r="Y616" s="22" t="s">
        <v>3029</v>
      </c>
      <c r="Z616" s="21"/>
      <c r="AA616" s="21"/>
    </row>
    <row r="617" spans="1:27">
      <c r="A617" s="19">
        <v>44160</v>
      </c>
      <c r="B617" s="20">
        <v>9781642247510</v>
      </c>
      <c r="C617" s="21" t="s">
        <v>3106</v>
      </c>
      <c r="D617" s="43" t="s">
        <v>3025</v>
      </c>
      <c r="E617" s="24" t="s">
        <v>207</v>
      </c>
      <c r="F617" s="41" t="s">
        <v>208</v>
      </c>
      <c r="G617" s="41"/>
      <c r="H617" s="41"/>
      <c r="I617" s="41"/>
      <c r="J617" s="21"/>
      <c r="K617" s="21"/>
      <c r="L617" s="21"/>
      <c r="M617" s="21"/>
      <c r="N617" s="21" t="s">
        <v>3107</v>
      </c>
      <c r="O617" s="21" t="s">
        <v>3108</v>
      </c>
      <c r="P617" s="23" t="s">
        <v>45</v>
      </c>
      <c r="Q617" s="30">
        <v>150</v>
      </c>
      <c r="R617" s="24">
        <v>270</v>
      </c>
      <c r="S617" s="23" t="s">
        <v>34</v>
      </c>
      <c r="T617" s="22" t="s">
        <v>35</v>
      </c>
      <c r="U617" s="20">
        <v>2021</v>
      </c>
      <c r="V617" s="22" t="s">
        <v>2914</v>
      </c>
      <c r="W617" s="22" t="s">
        <v>2654</v>
      </c>
      <c r="X617" s="22" t="s">
        <v>3109</v>
      </c>
      <c r="Y617" s="22" t="s">
        <v>3029</v>
      </c>
      <c r="Z617" s="21"/>
      <c r="AA617" s="21"/>
    </row>
    <row r="618" spans="1:27">
      <c r="A618" s="19">
        <v>44160</v>
      </c>
      <c r="B618" s="20">
        <v>9781642247527</v>
      </c>
      <c r="C618" s="21" t="s">
        <v>3110</v>
      </c>
      <c r="D618" s="43" t="s">
        <v>3025</v>
      </c>
      <c r="E618" s="24" t="s">
        <v>207</v>
      </c>
      <c r="F618" s="41" t="s">
        <v>208</v>
      </c>
      <c r="G618" s="41"/>
      <c r="H618" s="41"/>
      <c r="I618" s="41"/>
      <c r="J618" s="21"/>
      <c r="K618" s="21"/>
      <c r="L618" s="21"/>
      <c r="M618" s="21"/>
      <c r="N618" s="21" t="s">
        <v>3111</v>
      </c>
      <c r="O618" s="21" t="s">
        <v>3112</v>
      </c>
      <c r="P618" s="23" t="s">
        <v>45</v>
      </c>
      <c r="Q618" s="30">
        <v>150</v>
      </c>
      <c r="R618" s="24">
        <v>198</v>
      </c>
      <c r="S618" s="23" t="s">
        <v>34</v>
      </c>
      <c r="T618" s="22" t="s">
        <v>35</v>
      </c>
      <c r="U618" s="20">
        <v>2021</v>
      </c>
      <c r="V618" s="22" t="s">
        <v>2914</v>
      </c>
      <c r="W618" s="22" t="s">
        <v>2654</v>
      </c>
      <c r="X618" s="22" t="s">
        <v>3113</v>
      </c>
      <c r="Y618" s="22" t="s">
        <v>3029</v>
      </c>
      <c r="Z618" s="21"/>
      <c r="AA618" s="21"/>
    </row>
    <row r="619" spans="1:27">
      <c r="A619" s="19">
        <v>44160</v>
      </c>
      <c r="B619" s="20">
        <v>9781642247329</v>
      </c>
      <c r="C619" s="21" t="s">
        <v>3114</v>
      </c>
      <c r="D619" s="43" t="s">
        <v>3025</v>
      </c>
      <c r="E619" s="24" t="s">
        <v>207</v>
      </c>
      <c r="F619" s="41" t="s">
        <v>208</v>
      </c>
      <c r="G619" s="41"/>
      <c r="H619" s="41"/>
      <c r="I619" s="41"/>
      <c r="J619" s="21"/>
      <c r="K619" s="21"/>
      <c r="L619" s="21"/>
      <c r="M619" s="21"/>
      <c r="N619" s="21" t="s">
        <v>3115</v>
      </c>
      <c r="O619" s="21" t="s">
        <v>3116</v>
      </c>
      <c r="P619" s="23" t="s">
        <v>45</v>
      </c>
      <c r="Q619" s="30">
        <v>150</v>
      </c>
      <c r="R619" s="24">
        <v>250</v>
      </c>
      <c r="S619" s="23" t="s">
        <v>34</v>
      </c>
      <c r="T619" s="22" t="s">
        <v>35</v>
      </c>
      <c r="U619" s="20">
        <v>2021</v>
      </c>
      <c r="V619" s="22" t="s">
        <v>2914</v>
      </c>
      <c r="W619" s="22" t="s">
        <v>2654</v>
      </c>
      <c r="X619" s="22" t="s">
        <v>3117</v>
      </c>
      <c r="Y619" s="22" t="s">
        <v>3029</v>
      </c>
      <c r="Z619" s="21"/>
      <c r="AA619" s="21"/>
    </row>
    <row r="620" spans="1:27">
      <c r="A620" s="19">
        <v>44160</v>
      </c>
      <c r="B620" s="20">
        <v>9781642247466</v>
      </c>
      <c r="C620" s="21" t="s">
        <v>3118</v>
      </c>
      <c r="D620" s="43" t="s">
        <v>3025</v>
      </c>
      <c r="E620" s="24" t="s">
        <v>207</v>
      </c>
      <c r="F620" s="41" t="s">
        <v>208</v>
      </c>
      <c r="G620" s="41"/>
      <c r="H620" s="41"/>
      <c r="I620" s="41"/>
      <c r="J620" s="21"/>
      <c r="K620" s="21"/>
      <c r="L620" s="21"/>
      <c r="M620" s="21"/>
      <c r="N620" s="21" t="s">
        <v>3119</v>
      </c>
      <c r="O620" s="21" t="s">
        <v>3120</v>
      </c>
      <c r="P620" s="23" t="s">
        <v>45</v>
      </c>
      <c r="Q620" s="30">
        <v>150</v>
      </c>
      <c r="R620" s="24">
        <v>280</v>
      </c>
      <c r="S620" s="23" t="s">
        <v>34</v>
      </c>
      <c r="T620" s="22" t="s">
        <v>35</v>
      </c>
      <c r="U620" s="20">
        <v>2021</v>
      </c>
      <c r="V620" s="22" t="s">
        <v>2914</v>
      </c>
      <c r="W620" s="22" t="s">
        <v>2654</v>
      </c>
      <c r="X620" s="22" t="s">
        <v>3121</v>
      </c>
      <c r="Y620" s="22" t="s">
        <v>3029</v>
      </c>
      <c r="Z620" s="21"/>
      <c r="AA620" s="21"/>
    </row>
    <row r="621" spans="1:27">
      <c r="A621" s="19">
        <v>44160</v>
      </c>
      <c r="B621" s="20">
        <v>9781642247633</v>
      </c>
      <c r="C621" s="21" t="s">
        <v>3122</v>
      </c>
      <c r="D621" s="43" t="s">
        <v>3025</v>
      </c>
      <c r="E621" s="24" t="s">
        <v>207</v>
      </c>
      <c r="F621" s="41" t="s">
        <v>208</v>
      </c>
      <c r="G621" s="41"/>
      <c r="H621" s="41"/>
      <c r="I621" s="41"/>
      <c r="J621" s="21"/>
      <c r="K621" s="21"/>
      <c r="L621" s="21"/>
      <c r="M621" s="21"/>
      <c r="N621" s="21" t="s">
        <v>3123</v>
      </c>
      <c r="O621" s="21" t="s">
        <v>3124</v>
      </c>
      <c r="P621" s="23" t="s">
        <v>45</v>
      </c>
      <c r="Q621" s="30">
        <v>150</v>
      </c>
      <c r="R621" s="24">
        <v>300</v>
      </c>
      <c r="S621" s="23" t="s">
        <v>34</v>
      </c>
      <c r="T621" s="22" t="s">
        <v>35</v>
      </c>
      <c r="U621" s="20">
        <v>2021</v>
      </c>
      <c r="V621" s="22" t="s">
        <v>2914</v>
      </c>
      <c r="W621" s="22" t="s">
        <v>2654</v>
      </c>
      <c r="X621" s="22" t="s">
        <v>3125</v>
      </c>
      <c r="Y621" s="22" t="s">
        <v>3029</v>
      </c>
      <c r="Z621" s="21"/>
      <c r="AA621" s="21"/>
    </row>
    <row r="622" spans="1:27">
      <c r="A622" s="19">
        <v>44160</v>
      </c>
      <c r="B622" s="20">
        <v>9781642247473</v>
      </c>
      <c r="C622" s="21" t="s">
        <v>3126</v>
      </c>
      <c r="D622" s="43" t="s">
        <v>3025</v>
      </c>
      <c r="E622" s="24" t="s">
        <v>207</v>
      </c>
      <c r="F622" s="41" t="s">
        <v>208</v>
      </c>
      <c r="G622" s="41"/>
      <c r="H622" s="41"/>
      <c r="I622" s="41"/>
      <c r="J622" s="21"/>
      <c r="K622" s="21"/>
      <c r="L622" s="21"/>
      <c r="M622" s="21"/>
      <c r="N622" s="21" t="s">
        <v>3127</v>
      </c>
      <c r="O622" s="21" t="s">
        <v>3128</v>
      </c>
      <c r="P622" s="23" t="s">
        <v>45</v>
      </c>
      <c r="Q622" s="30">
        <v>150</v>
      </c>
      <c r="R622" s="24">
        <v>240</v>
      </c>
      <c r="S622" s="23" t="s">
        <v>34</v>
      </c>
      <c r="T622" s="22" t="s">
        <v>35</v>
      </c>
      <c r="U622" s="20">
        <v>2021</v>
      </c>
      <c r="V622" s="22" t="s">
        <v>2914</v>
      </c>
      <c r="W622" s="22" t="s">
        <v>2654</v>
      </c>
      <c r="X622" s="22" t="s">
        <v>3129</v>
      </c>
      <c r="Y622" s="22" t="s">
        <v>3029</v>
      </c>
      <c r="Z622" s="21"/>
      <c r="AA622" s="21"/>
    </row>
    <row r="623" spans="1:27">
      <c r="A623" s="19">
        <v>44160</v>
      </c>
      <c r="B623" s="20">
        <v>9781642247534</v>
      </c>
      <c r="C623" s="21" t="s">
        <v>3130</v>
      </c>
      <c r="D623" s="43" t="s">
        <v>3025</v>
      </c>
      <c r="E623" s="24" t="s">
        <v>207</v>
      </c>
      <c r="F623" s="41" t="s">
        <v>208</v>
      </c>
      <c r="G623" s="41"/>
      <c r="H623" s="41"/>
      <c r="I623" s="41"/>
      <c r="J623" s="21"/>
      <c r="K623" s="21"/>
      <c r="L623" s="21"/>
      <c r="M623" s="21"/>
      <c r="N623" s="21" t="s">
        <v>3131</v>
      </c>
      <c r="O623" s="21" t="s">
        <v>3132</v>
      </c>
      <c r="P623" s="23" t="s">
        <v>45</v>
      </c>
      <c r="Q623" s="30">
        <v>150</v>
      </c>
      <c r="R623" s="24">
        <v>300</v>
      </c>
      <c r="S623" s="23" t="s">
        <v>34</v>
      </c>
      <c r="T623" s="22" t="s">
        <v>35</v>
      </c>
      <c r="U623" s="20">
        <v>2021</v>
      </c>
      <c r="V623" s="22" t="s">
        <v>2914</v>
      </c>
      <c r="W623" s="22" t="s">
        <v>2654</v>
      </c>
      <c r="X623" s="22" t="s">
        <v>3133</v>
      </c>
      <c r="Y623" s="22" t="s">
        <v>3029</v>
      </c>
      <c r="Z623" s="21"/>
      <c r="AA623" s="21"/>
    </row>
    <row r="624" spans="1:27">
      <c r="A624" s="19">
        <v>44160</v>
      </c>
      <c r="B624" s="20">
        <v>9781642247480</v>
      </c>
      <c r="C624" s="21" t="s">
        <v>3134</v>
      </c>
      <c r="D624" s="43" t="s">
        <v>3025</v>
      </c>
      <c r="E624" s="24" t="s">
        <v>207</v>
      </c>
      <c r="F624" s="41" t="s">
        <v>208</v>
      </c>
      <c r="G624" s="41"/>
      <c r="H624" s="41"/>
      <c r="I624" s="41"/>
      <c r="J624" s="21"/>
      <c r="K624" s="21"/>
      <c r="L624" s="21"/>
      <c r="M624" s="21"/>
      <c r="N624" s="21" t="s">
        <v>3135</v>
      </c>
      <c r="O624" s="21" t="s">
        <v>3136</v>
      </c>
      <c r="P624" s="23" t="s">
        <v>45</v>
      </c>
      <c r="Q624" s="30">
        <v>150</v>
      </c>
      <c r="R624" s="24">
        <v>340</v>
      </c>
      <c r="S624" s="23" t="s">
        <v>34</v>
      </c>
      <c r="T624" s="22" t="s">
        <v>35</v>
      </c>
      <c r="U624" s="20">
        <v>2021</v>
      </c>
      <c r="V624" s="22" t="s">
        <v>2914</v>
      </c>
      <c r="W624" s="22" t="s">
        <v>2654</v>
      </c>
      <c r="X624" s="22" t="s">
        <v>3137</v>
      </c>
      <c r="Y624" s="22" t="s">
        <v>3029</v>
      </c>
      <c r="Z624" s="21"/>
      <c r="AA624" s="21"/>
    </row>
    <row r="625" spans="1:27">
      <c r="A625" s="19">
        <v>44160</v>
      </c>
      <c r="B625" s="20">
        <v>9781642247428</v>
      </c>
      <c r="C625" s="21" t="s">
        <v>3138</v>
      </c>
      <c r="D625" s="43" t="s">
        <v>3025</v>
      </c>
      <c r="E625" s="24" t="s">
        <v>207</v>
      </c>
      <c r="F625" s="41" t="s">
        <v>208</v>
      </c>
      <c r="G625" s="41"/>
      <c r="H625" s="41"/>
      <c r="I625" s="41"/>
      <c r="J625" s="21"/>
      <c r="K625" s="21"/>
      <c r="L625" s="21"/>
      <c r="M625" s="21"/>
      <c r="N625" s="21" t="s">
        <v>3139</v>
      </c>
      <c r="O625" s="21" t="s">
        <v>3140</v>
      </c>
      <c r="P625" s="23" t="s">
        <v>45</v>
      </c>
      <c r="Q625" s="30">
        <v>150</v>
      </c>
      <c r="R625" s="24">
        <v>260</v>
      </c>
      <c r="S625" s="23" t="s">
        <v>34</v>
      </c>
      <c r="T625" s="22" t="s">
        <v>35</v>
      </c>
      <c r="U625" s="20">
        <v>2021</v>
      </c>
      <c r="V625" s="22" t="s">
        <v>2914</v>
      </c>
      <c r="W625" s="22" t="s">
        <v>2654</v>
      </c>
      <c r="X625" s="22" t="s">
        <v>3141</v>
      </c>
      <c r="Y625" s="22" t="s">
        <v>3029</v>
      </c>
      <c r="Z625" s="21"/>
      <c r="AA625" s="21"/>
    </row>
    <row r="626" spans="1:27">
      <c r="A626" s="19">
        <v>44160</v>
      </c>
      <c r="B626" s="20">
        <v>9781642247664</v>
      </c>
      <c r="C626" s="21" t="s">
        <v>3142</v>
      </c>
      <c r="D626" s="43" t="s">
        <v>3025</v>
      </c>
      <c r="E626" s="24" t="s">
        <v>207</v>
      </c>
      <c r="F626" s="41" t="s">
        <v>208</v>
      </c>
      <c r="G626" s="41"/>
      <c r="H626" s="41"/>
      <c r="I626" s="41"/>
      <c r="J626" s="21"/>
      <c r="K626" s="21"/>
      <c r="L626" s="21"/>
      <c r="M626" s="21"/>
      <c r="N626" s="21" t="s">
        <v>3143</v>
      </c>
      <c r="O626" s="21" t="s">
        <v>3144</v>
      </c>
      <c r="P626" s="23" t="s">
        <v>45</v>
      </c>
      <c r="Q626" s="30">
        <v>150</v>
      </c>
      <c r="R626" s="24">
        <v>230</v>
      </c>
      <c r="S626" s="23" t="s">
        <v>34</v>
      </c>
      <c r="T626" s="22" t="s">
        <v>35</v>
      </c>
      <c r="U626" s="20">
        <v>2021</v>
      </c>
      <c r="V626" s="22" t="s">
        <v>2914</v>
      </c>
      <c r="W626" s="22" t="s">
        <v>2654</v>
      </c>
      <c r="X626" s="22" t="s">
        <v>3145</v>
      </c>
      <c r="Y626" s="22" t="s">
        <v>3029</v>
      </c>
      <c r="Z626" s="21"/>
      <c r="AA626" s="21"/>
    </row>
    <row r="627" spans="1:27">
      <c r="A627" s="19">
        <v>44160</v>
      </c>
      <c r="B627" s="20">
        <v>9781642247435</v>
      </c>
      <c r="C627" s="21" t="s">
        <v>3146</v>
      </c>
      <c r="D627" s="43" t="s">
        <v>3025</v>
      </c>
      <c r="E627" s="24" t="s">
        <v>207</v>
      </c>
      <c r="F627" s="41" t="s">
        <v>208</v>
      </c>
      <c r="G627" s="41"/>
      <c r="H627" s="41"/>
      <c r="I627" s="41"/>
      <c r="J627" s="21"/>
      <c r="K627" s="21"/>
      <c r="L627" s="21"/>
      <c r="M627" s="21"/>
      <c r="N627" s="21" t="s">
        <v>3147</v>
      </c>
      <c r="O627" s="21" t="s">
        <v>3148</v>
      </c>
      <c r="P627" s="23" t="s">
        <v>45</v>
      </c>
      <c r="Q627" s="30">
        <v>150</v>
      </c>
      <c r="R627" s="24">
        <v>190</v>
      </c>
      <c r="S627" s="23" t="s">
        <v>34</v>
      </c>
      <c r="T627" s="22" t="s">
        <v>35</v>
      </c>
      <c r="U627" s="20">
        <v>2021</v>
      </c>
      <c r="V627" s="22" t="s">
        <v>2914</v>
      </c>
      <c r="W627" s="22" t="s">
        <v>2654</v>
      </c>
      <c r="X627" s="22" t="s">
        <v>3149</v>
      </c>
      <c r="Y627" s="22" t="s">
        <v>3029</v>
      </c>
      <c r="Z627" s="21"/>
      <c r="AA627" s="21"/>
    </row>
    <row r="628" spans="1:27">
      <c r="A628" s="19">
        <v>44160</v>
      </c>
      <c r="B628" s="20">
        <v>9781642247688</v>
      </c>
      <c r="C628" s="21" t="s">
        <v>3150</v>
      </c>
      <c r="D628" s="43" t="s">
        <v>3025</v>
      </c>
      <c r="E628" s="24" t="s">
        <v>207</v>
      </c>
      <c r="F628" s="41" t="s">
        <v>208</v>
      </c>
      <c r="G628" s="41"/>
      <c r="H628" s="41"/>
      <c r="I628" s="41"/>
      <c r="J628" s="21"/>
      <c r="K628" s="21"/>
      <c r="L628" s="21"/>
      <c r="M628" s="21"/>
      <c r="N628" s="21" t="s">
        <v>3151</v>
      </c>
      <c r="O628" s="21" t="s">
        <v>3152</v>
      </c>
      <c r="P628" s="23" t="s">
        <v>45</v>
      </c>
      <c r="Q628" s="30">
        <v>150</v>
      </c>
      <c r="R628" s="24">
        <v>240</v>
      </c>
      <c r="S628" s="23" t="s">
        <v>34</v>
      </c>
      <c r="T628" s="22" t="s">
        <v>35</v>
      </c>
      <c r="U628" s="20">
        <v>2021</v>
      </c>
      <c r="V628" s="22" t="s">
        <v>2914</v>
      </c>
      <c r="W628" s="22" t="s">
        <v>2654</v>
      </c>
      <c r="X628" s="22" t="s">
        <v>3153</v>
      </c>
      <c r="Y628" s="22" t="s">
        <v>3029</v>
      </c>
      <c r="Z628" s="21"/>
      <c r="AA628" s="21"/>
    </row>
    <row r="629" spans="1:27">
      <c r="A629" s="19">
        <v>44160</v>
      </c>
      <c r="B629" s="20">
        <v>9781642247589</v>
      </c>
      <c r="C629" s="21" t="s">
        <v>3154</v>
      </c>
      <c r="D629" s="43" t="s">
        <v>3025</v>
      </c>
      <c r="E629" s="24" t="s">
        <v>207</v>
      </c>
      <c r="F629" s="41" t="s">
        <v>208</v>
      </c>
      <c r="G629" s="41"/>
      <c r="H629" s="41"/>
      <c r="I629" s="41"/>
      <c r="J629" s="21"/>
      <c r="K629" s="21"/>
      <c r="L629" s="21"/>
      <c r="M629" s="21"/>
      <c r="N629" s="21" t="s">
        <v>3155</v>
      </c>
      <c r="O629" s="21" t="s">
        <v>3156</v>
      </c>
      <c r="P629" s="23" t="s">
        <v>45</v>
      </c>
      <c r="Q629" s="30">
        <v>150</v>
      </c>
      <c r="R629" s="24">
        <v>300</v>
      </c>
      <c r="S629" s="23" t="s">
        <v>34</v>
      </c>
      <c r="T629" s="22" t="s">
        <v>35</v>
      </c>
      <c r="U629" s="20">
        <v>2021</v>
      </c>
      <c r="V629" s="22" t="s">
        <v>2914</v>
      </c>
      <c r="W629" s="22" t="s">
        <v>2654</v>
      </c>
      <c r="X629" s="22" t="s">
        <v>3157</v>
      </c>
      <c r="Y629" s="22" t="s">
        <v>3029</v>
      </c>
      <c r="Z629" s="21"/>
      <c r="AA629" s="21"/>
    </row>
    <row r="630" spans="1:27">
      <c r="A630" s="19">
        <v>44160</v>
      </c>
      <c r="B630" s="20">
        <v>9781642247596</v>
      </c>
      <c r="C630" s="21" t="s">
        <v>3158</v>
      </c>
      <c r="D630" s="43" t="s">
        <v>3025</v>
      </c>
      <c r="E630" s="24" t="s">
        <v>207</v>
      </c>
      <c r="F630" s="41" t="s">
        <v>208</v>
      </c>
      <c r="G630" s="41"/>
      <c r="H630" s="41"/>
      <c r="I630" s="41"/>
      <c r="J630" s="21"/>
      <c r="K630" s="21"/>
      <c r="L630" s="21"/>
      <c r="M630" s="21"/>
      <c r="N630" s="21" t="s">
        <v>3159</v>
      </c>
      <c r="O630" s="21" t="s">
        <v>3160</v>
      </c>
      <c r="P630" s="23" t="s">
        <v>45</v>
      </c>
      <c r="Q630" s="30">
        <v>150</v>
      </c>
      <c r="R630" s="24">
        <v>180</v>
      </c>
      <c r="S630" s="23" t="s">
        <v>34</v>
      </c>
      <c r="T630" s="22" t="s">
        <v>35</v>
      </c>
      <c r="U630" s="20">
        <v>2021</v>
      </c>
      <c r="V630" s="22" t="s">
        <v>2914</v>
      </c>
      <c r="W630" s="22" t="s">
        <v>2654</v>
      </c>
      <c r="X630" s="22" t="s">
        <v>3161</v>
      </c>
      <c r="Y630" s="22" t="s">
        <v>3029</v>
      </c>
      <c r="Z630" s="21"/>
      <c r="AA630" s="21"/>
    </row>
    <row r="631" spans="1:27">
      <c r="A631" s="19">
        <v>44160</v>
      </c>
      <c r="B631" s="20">
        <v>9781642247411</v>
      </c>
      <c r="C631" s="21" t="s">
        <v>3162</v>
      </c>
      <c r="D631" s="43" t="s">
        <v>3025</v>
      </c>
      <c r="E631" s="24" t="s">
        <v>207</v>
      </c>
      <c r="F631" s="41" t="s">
        <v>208</v>
      </c>
      <c r="G631" s="41"/>
      <c r="H631" s="41"/>
      <c r="I631" s="41"/>
      <c r="J631" s="21"/>
      <c r="K631" s="21"/>
      <c r="L631" s="21"/>
      <c r="M631" s="21"/>
      <c r="N631" s="21" t="s">
        <v>3163</v>
      </c>
      <c r="O631" s="21" t="s">
        <v>3164</v>
      </c>
      <c r="P631" s="23" t="s">
        <v>45</v>
      </c>
      <c r="Q631" s="30">
        <v>150</v>
      </c>
      <c r="R631" s="24">
        <v>185</v>
      </c>
      <c r="S631" s="23" t="s">
        <v>34</v>
      </c>
      <c r="T631" s="22" t="s">
        <v>35</v>
      </c>
      <c r="U631" s="20">
        <v>2021</v>
      </c>
      <c r="V631" s="22" t="s">
        <v>2914</v>
      </c>
      <c r="W631" s="22" t="s">
        <v>2654</v>
      </c>
      <c r="X631" s="22" t="s">
        <v>3165</v>
      </c>
      <c r="Y631" s="22" t="s">
        <v>3029</v>
      </c>
      <c r="Z631" s="21"/>
      <c r="AA631" s="21"/>
    </row>
    <row r="632" spans="1:27">
      <c r="A632" s="19">
        <v>44160</v>
      </c>
      <c r="B632" s="20">
        <v>9781642247336</v>
      </c>
      <c r="C632" s="21" t="s">
        <v>3166</v>
      </c>
      <c r="D632" s="43" t="s">
        <v>3025</v>
      </c>
      <c r="E632" s="24" t="s">
        <v>207</v>
      </c>
      <c r="F632" s="41" t="s">
        <v>208</v>
      </c>
      <c r="G632" s="41"/>
      <c r="H632" s="41"/>
      <c r="I632" s="41"/>
      <c r="J632" s="21"/>
      <c r="K632" s="21"/>
      <c r="L632" s="21"/>
      <c r="M632" s="21"/>
      <c r="N632" s="21" t="s">
        <v>3167</v>
      </c>
      <c r="O632" s="21" t="s">
        <v>3168</v>
      </c>
      <c r="P632" s="23" t="s">
        <v>45</v>
      </c>
      <c r="Q632" s="30">
        <v>150</v>
      </c>
      <c r="R632" s="24">
        <v>280</v>
      </c>
      <c r="S632" s="23" t="s">
        <v>34</v>
      </c>
      <c r="T632" s="22" t="s">
        <v>35</v>
      </c>
      <c r="U632" s="20">
        <v>2021</v>
      </c>
      <c r="V632" s="22" t="s">
        <v>2914</v>
      </c>
      <c r="W632" s="22" t="s">
        <v>2654</v>
      </c>
      <c r="X632" s="22" t="s">
        <v>3169</v>
      </c>
      <c r="Y632" s="22" t="s">
        <v>3029</v>
      </c>
      <c r="Z632" s="21"/>
      <c r="AA632" s="21"/>
    </row>
    <row r="633" spans="1:27">
      <c r="A633" s="19">
        <v>44160</v>
      </c>
      <c r="B633" s="20">
        <v>9781642247442</v>
      </c>
      <c r="C633" s="21" t="s">
        <v>3170</v>
      </c>
      <c r="D633" s="43" t="s">
        <v>3025</v>
      </c>
      <c r="E633" s="24" t="s">
        <v>207</v>
      </c>
      <c r="F633" s="41" t="s">
        <v>208</v>
      </c>
      <c r="G633" s="41"/>
      <c r="H633" s="41"/>
      <c r="I633" s="41"/>
      <c r="J633" s="21"/>
      <c r="K633" s="21"/>
      <c r="L633" s="21"/>
      <c r="M633" s="21"/>
      <c r="N633" s="21" t="s">
        <v>3171</v>
      </c>
      <c r="O633" s="21" t="s">
        <v>3172</v>
      </c>
      <c r="P633" s="23" t="s">
        <v>45</v>
      </c>
      <c r="Q633" s="30">
        <v>150</v>
      </c>
      <c r="R633" s="24">
        <v>250</v>
      </c>
      <c r="S633" s="23" t="s">
        <v>34</v>
      </c>
      <c r="T633" s="22" t="s">
        <v>35</v>
      </c>
      <c r="U633" s="20">
        <v>2021</v>
      </c>
      <c r="V633" s="22" t="s">
        <v>2914</v>
      </c>
      <c r="W633" s="22" t="s">
        <v>2654</v>
      </c>
      <c r="X633" s="22" t="s">
        <v>3173</v>
      </c>
      <c r="Y633" s="22" t="s">
        <v>3029</v>
      </c>
      <c r="Z633" s="21"/>
      <c r="AA633" s="21"/>
    </row>
    <row r="634" spans="1:27">
      <c r="A634" s="19">
        <v>44160</v>
      </c>
      <c r="B634" s="20">
        <v>9781642247459</v>
      </c>
      <c r="C634" s="21" t="s">
        <v>3174</v>
      </c>
      <c r="D634" s="43" t="s">
        <v>3025</v>
      </c>
      <c r="E634" s="24" t="s">
        <v>207</v>
      </c>
      <c r="F634" s="41" t="s">
        <v>208</v>
      </c>
      <c r="G634" s="41"/>
      <c r="H634" s="41"/>
      <c r="I634" s="41"/>
      <c r="J634" s="21"/>
      <c r="K634" s="21"/>
      <c r="L634" s="21"/>
      <c r="M634" s="21"/>
      <c r="N634" s="21" t="s">
        <v>3175</v>
      </c>
      <c r="O634" s="21" t="s">
        <v>3176</v>
      </c>
      <c r="P634" s="23" t="s">
        <v>45</v>
      </c>
      <c r="Q634" s="30">
        <v>150</v>
      </c>
      <c r="R634" s="24">
        <v>310</v>
      </c>
      <c r="S634" s="23" t="s">
        <v>34</v>
      </c>
      <c r="T634" s="22" t="s">
        <v>35</v>
      </c>
      <c r="U634" s="20">
        <v>2021</v>
      </c>
      <c r="V634" s="22" t="s">
        <v>2914</v>
      </c>
      <c r="W634" s="22" t="s">
        <v>2654</v>
      </c>
      <c r="X634" s="22" t="s">
        <v>3177</v>
      </c>
      <c r="Y634" s="22" t="s">
        <v>3029</v>
      </c>
      <c r="Z634" s="21"/>
      <c r="AA634" s="21"/>
    </row>
    <row r="635" spans="1:27">
      <c r="A635" s="19">
        <v>44160</v>
      </c>
      <c r="B635" s="20">
        <v>9781642247404</v>
      </c>
      <c r="C635" s="21" t="s">
        <v>3178</v>
      </c>
      <c r="D635" s="43" t="s">
        <v>3025</v>
      </c>
      <c r="E635" s="24" t="s">
        <v>207</v>
      </c>
      <c r="F635" s="41" t="s">
        <v>208</v>
      </c>
      <c r="G635" s="41"/>
      <c r="H635" s="41"/>
      <c r="I635" s="41"/>
      <c r="J635" s="21"/>
      <c r="K635" s="21"/>
      <c r="L635" s="21"/>
      <c r="M635" s="21"/>
      <c r="N635" s="21" t="s">
        <v>3179</v>
      </c>
      <c r="O635" s="21" t="s">
        <v>3180</v>
      </c>
      <c r="P635" s="23" t="s">
        <v>45</v>
      </c>
      <c r="Q635" s="30">
        <v>150</v>
      </c>
      <c r="R635" s="24">
        <v>276</v>
      </c>
      <c r="S635" s="23" t="s">
        <v>34</v>
      </c>
      <c r="T635" s="22" t="s">
        <v>35</v>
      </c>
      <c r="U635" s="20">
        <v>2021</v>
      </c>
      <c r="V635" s="22" t="s">
        <v>2914</v>
      </c>
      <c r="W635" s="22" t="s">
        <v>2654</v>
      </c>
      <c r="X635" s="22" t="s">
        <v>3181</v>
      </c>
      <c r="Y635" s="22" t="s">
        <v>3029</v>
      </c>
      <c r="Z635" s="21"/>
      <c r="AA635" s="21"/>
    </row>
    <row r="636" spans="1:27">
      <c r="A636" s="19">
        <v>44160</v>
      </c>
      <c r="B636" s="20">
        <v>9781642247053</v>
      </c>
      <c r="C636" s="21" t="s">
        <v>3182</v>
      </c>
      <c r="D636" s="43" t="s">
        <v>3025</v>
      </c>
      <c r="E636" s="24" t="s">
        <v>207</v>
      </c>
      <c r="F636" s="41" t="s">
        <v>208</v>
      </c>
      <c r="G636" s="41"/>
      <c r="H636" s="41"/>
      <c r="I636" s="41"/>
      <c r="J636" s="21"/>
      <c r="K636" s="21"/>
      <c r="L636" s="21"/>
      <c r="M636" s="21"/>
      <c r="N636" s="21" t="s">
        <v>3183</v>
      </c>
      <c r="O636" s="21" t="s">
        <v>3184</v>
      </c>
      <c r="P636" s="23" t="s">
        <v>45</v>
      </c>
      <c r="Q636" s="30">
        <v>190</v>
      </c>
      <c r="R636" s="24">
        <v>366</v>
      </c>
      <c r="S636" s="23" t="s">
        <v>34</v>
      </c>
      <c r="T636" s="22" t="s">
        <v>35</v>
      </c>
      <c r="U636" s="20">
        <v>2021</v>
      </c>
      <c r="V636" s="22" t="s">
        <v>2914</v>
      </c>
      <c r="W636" s="22" t="s">
        <v>2654</v>
      </c>
      <c r="X636" s="22" t="s">
        <v>3185</v>
      </c>
      <c r="Y636" s="22" t="s">
        <v>3029</v>
      </c>
      <c r="Z636" s="21"/>
      <c r="AA636" s="21"/>
    </row>
    <row r="637" spans="1:27">
      <c r="A637" s="19">
        <v>44160</v>
      </c>
      <c r="B637" s="20">
        <v>9781642247602</v>
      </c>
      <c r="C637" s="21" t="s">
        <v>3186</v>
      </c>
      <c r="D637" s="43" t="s">
        <v>3025</v>
      </c>
      <c r="E637" s="24" t="s">
        <v>207</v>
      </c>
      <c r="F637" s="41" t="s">
        <v>208</v>
      </c>
      <c r="G637" s="41"/>
      <c r="H637" s="41"/>
      <c r="I637" s="41"/>
      <c r="J637" s="21"/>
      <c r="K637" s="21"/>
      <c r="L637" s="21"/>
      <c r="M637" s="21"/>
      <c r="N637" s="21" t="s">
        <v>3187</v>
      </c>
      <c r="O637" s="21" t="s">
        <v>3188</v>
      </c>
      <c r="P637" s="23" t="s">
        <v>45</v>
      </c>
      <c r="Q637" s="30">
        <v>150</v>
      </c>
      <c r="R637" s="24">
        <v>265</v>
      </c>
      <c r="S637" s="23" t="s">
        <v>34</v>
      </c>
      <c r="T637" s="22" t="s">
        <v>35</v>
      </c>
      <c r="U637" s="20">
        <v>2021</v>
      </c>
      <c r="V637" s="22" t="s">
        <v>2914</v>
      </c>
      <c r="W637" s="22" t="s">
        <v>2654</v>
      </c>
      <c r="X637" s="22" t="s">
        <v>3189</v>
      </c>
      <c r="Y637" s="22" t="s">
        <v>3029</v>
      </c>
      <c r="Z637" s="21"/>
      <c r="AA637" s="21"/>
    </row>
    <row r="638" spans="1:27">
      <c r="A638" s="19">
        <v>44160</v>
      </c>
      <c r="B638" s="20">
        <v>9781642247695</v>
      </c>
      <c r="C638" s="21" t="s">
        <v>3190</v>
      </c>
      <c r="D638" s="43" t="s">
        <v>3191</v>
      </c>
      <c r="E638" s="24" t="s">
        <v>3192</v>
      </c>
      <c r="F638" s="41" t="s">
        <v>3193</v>
      </c>
      <c r="G638" s="41"/>
      <c r="H638" s="41"/>
      <c r="I638" s="41"/>
      <c r="J638" s="21"/>
      <c r="K638" s="21"/>
      <c r="L638" s="21"/>
      <c r="M638" s="21"/>
      <c r="N638" s="21" t="s">
        <v>3194</v>
      </c>
      <c r="O638" s="21" t="s">
        <v>3195</v>
      </c>
      <c r="P638" s="23" t="s">
        <v>45</v>
      </c>
      <c r="Q638" s="30">
        <v>150</v>
      </c>
      <c r="R638" s="24">
        <v>240</v>
      </c>
      <c r="S638" s="23" t="s">
        <v>34</v>
      </c>
      <c r="T638" s="22" t="s">
        <v>35</v>
      </c>
      <c r="U638" s="20">
        <v>2021</v>
      </c>
      <c r="V638" s="22" t="s">
        <v>2914</v>
      </c>
      <c r="W638" s="22" t="s">
        <v>2654</v>
      </c>
      <c r="X638" s="22" t="s">
        <v>3196</v>
      </c>
      <c r="Y638" s="22" t="s">
        <v>3197</v>
      </c>
      <c r="Z638" s="21"/>
      <c r="AA638" s="21"/>
    </row>
    <row r="639" spans="1:27">
      <c r="A639" s="19">
        <v>44160</v>
      </c>
      <c r="B639" s="20">
        <v>9781642247114</v>
      </c>
      <c r="C639" s="21" t="s">
        <v>3198</v>
      </c>
      <c r="D639" s="43" t="s">
        <v>2730</v>
      </c>
      <c r="E639" s="24" t="s">
        <v>1980</v>
      </c>
      <c r="F639" s="41" t="s">
        <v>1981</v>
      </c>
      <c r="G639" s="41"/>
      <c r="H639" s="41"/>
      <c r="I639" s="41"/>
      <c r="J639" s="21"/>
      <c r="K639" s="21"/>
      <c r="L639" s="21"/>
      <c r="M639" s="21"/>
      <c r="N639" s="21" t="s">
        <v>3199</v>
      </c>
      <c r="O639" s="21" t="s">
        <v>3200</v>
      </c>
      <c r="P639" s="23" t="s">
        <v>45</v>
      </c>
      <c r="Q639" s="30">
        <v>190</v>
      </c>
      <c r="R639" s="24">
        <v>400</v>
      </c>
      <c r="S639" s="23" t="s">
        <v>34</v>
      </c>
      <c r="T639" s="22" t="s">
        <v>35</v>
      </c>
      <c r="U639" s="20">
        <v>2021</v>
      </c>
      <c r="V639" s="22" t="s">
        <v>2914</v>
      </c>
      <c r="W639" s="22" t="s">
        <v>2654</v>
      </c>
      <c r="X639" s="22" t="s">
        <v>3201</v>
      </c>
      <c r="Y639" s="22" t="s">
        <v>2734</v>
      </c>
      <c r="Z639" s="21"/>
      <c r="AA639" s="21"/>
    </row>
    <row r="640" spans="1:27">
      <c r="A640" s="19">
        <v>44160</v>
      </c>
      <c r="B640" s="20">
        <v>9781642247725</v>
      </c>
      <c r="C640" s="21" t="s">
        <v>3202</v>
      </c>
      <c r="D640" s="43" t="s">
        <v>3203</v>
      </c>
      <c r="E640" s="24" t="s">
        <v>85</v>
      </c>
      <c r="F640" s="41" t="s">
        <v>86</v>
      </c>
      <c r="G640" s="41"/>
      <c r="H640" s="41"/>
      <c r="I640" s="41"/>
      <c r="J640" s="21"/>
      <c r="K640" s="21"/>
      <c r="L640" s="21"/>
      <c r="M640" s="21"/>
      <c r="N640" s="21" t="s">
        <v>3204</v>
      </c>
      <c r="O640" s="21" t="s">
        <v>3205</v>
      </c>
      <c r="P640" s="23" t="s">
        <v>45</v>
      </c>
      <c r="Q640" s="30">
        <v>150</v>
      </c>
      <c r="R640" s="24">
        <v>210</v>
      </c>
      <c r="S640" s="23" t="s">
        <v>34</v>
      </c>
      <c r="T640" s="22" t="s">
        <v>35</v>
      </c>
      <c r="U640" s="20">
        <v>2021</v>
      </c>
      <c r="V640" s="22" t="s">
        <v>2914</v>
      </c>
      <c r="W640" s="22" t="s">
        <v>2654</v>
      </c>
      <c r="X640" s="22" t="s">
        <v>3206</v>
      </c>
      <c r="Y640" s="22" t="s">
        <v>90</v>
      </c>
      <c r="Z640" s="21"/>
      <c r="AA640" s="21"/>
    </row>
    <row r="641" spans="1:27">
      <c r="A641" s="19">
        <v>44160</v>
      </c>
      <c r="B641" s="20">
        <v>9781642247039</v>
      </c>
      <c r="C641" s="21" t="s">
        <v>3207</v>
      </c>
      <c r="D641" s="43" t="s">
        <v>3203</v>
      </c>
      <c r="E641" s="24" t="s">
        <v>1980</v>
      </c>
      <c r="F641" s="41" t="s">
        <v>1981</v>
      </c>
      <c r="G641" s="41"/>
      <c r="H641" s="41"/>
      <c r="I641" s="41"/>
      <c r="J641" s="21"/>
      <c r="K641" s="21"/>
      <c r="L641" s="21"/>
      <c r="M641" s="21"/>
      <c r="N641" s="21" t="s">
        <v>3208</v>
      </c>
      <c r="O641" s="21" t="s">
        <v>3209</v>
      </c>
      <c r="P641" s="23" t="s">
        <v>45</v>
      </c>
      <c r="Q641" s="30">
        <v>170</v>
      </c>
      <c r="R641" s="24">
        <v>270</v>
      </c>
      <c r="S641" s="23" t="s">
        <v>34</v>
      </c>
      <c r="T641" s="22" t="s">
        <v>35</v>
      </c>
      <c r="U641" s="20">
        <v>2021</v>
      </c>
      <c r="V641" s="22" t="s">
        <v>2914</v>
      </c>
      <c r="W641" s="22" t="s">
        <v>2654</v>
      </c>
      <c r="X641" s="22" t="s">
        <v>3210</v>
      </c>
      <c r="Y641" s="22" t="s">
        <v>2734</v>
      </c>
      <c r="Z641" s="21"/>
      <c r="AA641" s="21"/>
    </row>
    <row r="642" spans="1:27">
      <c r="A642" s="19">
        <v>44160</v>
      </c>
      <c r="B642" s="20">
        <v>9781642247107</v>
      </c>
      <c r="C642" s="21" t="s">
        <v>3211</v>
      </c>
      <c r="D642" s="43" t="s">
        <v>3203</v>
      </c>
      <c r="E642" s="24" t="s">
        <v>85</v>
      </c>
      <c r="F642" s="41" t="s">
        <v>86</v>
      </c>
      <c r="G642" s="41"/>
      <c r="H642" s="41"/>
      <c r="I642" s="41"/>
      <c r="J642" s="21"/>
      <c r="K642" s="21"/>
      <c r="L642" s="21"/>
      <c r="M642" s="21"/>
      <c r="N642" s="21" t="s">
        <v>3212</v>
      </c>
      <c r="O642" s="21" t="s">
        <v>3213</v>
      </c>
      <c r="P642" s="23" t="s">
        <v>45</v>
      </c>
      <c r="Q642" s="30">
        <v>180</v>
      </c>
      <c r="R642" s="24">
        <v>339</v>
      </c>
      <c r="S642" s="23" t="s">
        <v>34</v>
      </c>
      <c r="T642" s="22" t="s">
        <v>35</v>
      </c>
      <c r="U642" s="20">
        <v>2021</v>
      </c>
      <c r="V642" s="22" t="s">
        <v>2914</v>
      </c>
      <c r="W642" s="22" t="s">
        <v>2654</v>
      </c>
      <c r="X642" s="22" t="s">
        <v>3214</v>
      </c>
      <c r="Y642" s="22" t="s">
        <v>90</v>
      </c>
      <c r="Z642" s="21"/>
      <c r="AA642" s="21"/>
    </row>
    <row r="643" spans="1:27">
      <c r="A643" s="19">
        <v>44160</v>
      </c>
      <c r="B643" s="20">
        <v>9781642247732</v>
      </c>
      <c r="C643" s="21" t="s">
        <v>3215</v>
      </c>
      <c r="D643" s="43" t="s">
        <v>3203</v>
      </c>
      <c r="E643" s="24" t="s">
        <v>1980</v>
      </c>
      <c r="F643" s="41" t="s">
        <v>1981</v>
      </c>
      <c r="G643" s="41"/>
      <c r="H643" s="41"/>
      <c r="I643" s="41"/>
      <c r="J643" s="21"/>
      <c r="K643" s="21"/>
      <c r="L643" s="21"/>
      <c r="M643" s="21"/>
      <c r="N643" s="21" t="s">
        <v>3216</v>
      </c>
      <c r="O643" s="21" t="s">
        <v>3217</v>
      </c>
      <c r="P643" s="23" t="s">
        <v>45</v>
      </c>
      <c r="Q643" s="30">
        <v>150</v>
      </c>
      <c r="R643" s="24">
        <v>285</v>
      </c>
      <c r="S643" s="23" t="s">
        <v>34</v>
      </c>
      <c r="T643" s="22" t="s">
        <v>35</v>
      </c>
      <c r="U643" s="20">
        <v>2021</v>
      </c>
      <c r="V643" s="22" t="s">
        <v>2914</v>
      </c>
      <c r="W643" s="22" t="s">
        <v>2654</v>
      </c>
      <c r="X643" s="22" t="s">
        <v>3218</v>
      </c>
      <c r="Y643" s="22" t="s">
        <v>2734</v>
      </c>
      <c r="Z643" s="21"/>
      <c r="AA643" s="21"/>
    </row>
    <row r="644" spans="1:27">
      <c r="A644" s="19">
        <v>44160</v>
      </c>
      <c r="B644" s="20">
        <v>9781642247701</v>
      </c>
      <c r="C644" s="21" t="s">
        <v>3219</v>
      </c>
      <c r="D644" s="43" t="s">
        <v>3203</v>
      </c>
      <c r="E644" s="24" t="s">
        <v>85</v>
      </c>
      <c r="F644" s="41" t="s">
        <v>86</v>
      </c>
      <c r="G644" s="41"/>
      <c r="H644" s="41"/>
      <c r="I644" s="41"/>
      <c r="J644" s="21"/>
      <c r="K644" s="21"/>
      <c r="L644" s="21"/>
      <c r="M644" s="21"/>
      <c r="N644" s="21" t="s">
        <v>112</v>
      </c>
      <c r="O644" s="21" t="s">
        <v>3220</v>
      </c>
      <c r="P644" s="23" t="s">
        <v>45</v>
      </c>
      <c r="Q644" s="30">
        <v>150</v>
      </c>
      <c r="R644" s="24">
        <v>235</v>
      </c>
      <c r="S644" s="23" t="s">
        <v>34</v>
      </c>
      <c r="T644" s="22" t="s">
        <v>35</v>
      </c>
      <c r="U644" s="20">
        <v>2021</v>
      </c>
      <c r="V644" s="22" t="s">
        <v>2914</v>
      </c>
      <c r="W644" s="22" t="s">
        <v>2654</v>
      </c>
      <c r="X644" s="22" t="s">
        <v>3221</v>
      </c>
      <c r="Y644" s="22" t="s">
        <v>90</v>
      </c>
      <c r="Z644" s="21"/>
      <c r="AA644" s="21"/>
    </row>
    <row r="645" spans="1:27">
      <c r="A645" s="19">
        <v>44160</v>
      </c>
      <c r="B645" s="20">
        <v>9781642247084</v>
      </c>
      <c r="C645" s="21" t="s">
        <v>3222</v>
      </c>
      <c r="D645" s="43" t="s">
        <v>3203</v>
      </c>
      <c r="E645" s="24" t="s">
        <v>1980</v>
      </c>
      <c r="F645" s="41" t="s">
        <v>1981</v>
      </c>
      <c r="G645" s="41"/>
      <c r="H645" s="41"/>
      <c r="I645" s="41"/>
      <c r="J645" s="21"/>
      <c r="K645" s="21"/>
      <c r="L645" s="21"/>
      <c r="M645" s="21"/>
      <c r="N645" s="21" t="s">
        <v>3223</v>
      </c>
      <c r="O645" s="21" t="s">
        <v>3224</v>
      </c>
      <c r="P645" s="23" t="s">
        <v>45</v>
      </c>
      <c r="Q645" s="30">
        <v>180</v>
      </c>
      <c r="R645" s="24">
        <v>330</v>
      </c>
      <c r="S645" s="23" t="s">
        <v>34</v>
      </c>
      <c r="T645" s="22" t="s">
        <v>35</v>
      </c>
      <c r="U645" s="20">
        <v>2021</v>
      </c>
      <c r="V645" s="22" t="s">
        <v>2914</v>
      </c>
      <c r="W645" s="22" t="s">
        <v>2654</v>
      </c>
      <c r="X645" s="22" t="s">
        <v>3225</v>
      </c>
      <c r="Y645" s="22" t="s">
        <v>2734</v>
      </c>
      <c r="Z645" s="21"/>
      <c r="AA645" s="21"/>
    </row>
    <row r="646" spans="1:27">
      <c r="A646" s="19">
        <v>44160</v>
      </c>
      <c r="B646" s="20">
        <v>9781642247718</v>
      </c>
      <c r="C646" s="21" t="s">
        <v>3226</v>
      </c>
      <c r="D646" s="43" t="s">
        <v>3203</v>
      </c>
      <c r="E646" s="24" t="s">
        <v>85</v>
      </c>
      <c r="F646" s="41" t="s">
        <v>86</v>
      </c>
      <c r="G646" s="41"/>
      <c r="H646" s="41"/>
      <c r="I646" s="41"/>
      <c r="J646" s="21"/>
      <c r="K646" s="21"/>
      <c r="L646" s="21"/>
      <c r="M646" s="21"/>
      <c r="N646" s="21" t="s">
        <v>3227</v>
      </c>
      <c r="O646" s="21" t="s">
        <v>3228</v>
      </c>
      <c r="P646" s="23" t="s">
        <v>45</v>
      </c>
      <c r="Q646" s="30">
        <v>150</v>
      </c>
      <c r="R646" s="24">
        <v>280</v>
      </c>
      <c r="S646" s="23" t="s">
        <v>34</v>
      </c>
      <c r="T646" s="22" t="s">
        <v>35</v>
      </c>
      <c r="U646" s="20">
        <v>2021</v>
      </c>
      <c r="V646" s="22" t="s">
        <v>2914</v>
      </c>
      <c r="W646" s="22" t="s">
        <v>2654</v>
      </c>
      <c r="X646" s="22" t="s">
        <v>3229</v>
      </c>
      <c r="Y646" s="22" t="s">
        <v>90</v>
      </c>
      <c r="Z646" s="21"/>
      <c r="AA646" s="21"/>
    </row>
    <row r="647" spans="1:27">
      <c r="A647" s="19">
        <v>44160</v>
      </c>
      <c r="B647" s="20">
        <v>9781642247077</v>
      </c>
      <c r="C647" s="21" t="s">
        <v>3230</v>
      </c>
      <c r="D647" s="43" t="s">
        <v>2805</v>
      </c>
      <c r="E647" s="24" t="s">
        <v>2214</v>
      </c>
      <c r="F647" s="41" t="s">
        <v>2215</v>
      </c>
      <c r="G647" s="41"/>
      <c r="H647" s="41"/>
      <c r="I647" s="41"/>
      <c r="J647" s="21"/>
      <c r="K647" s="21"/>
      <c r="L647" s="21"/>
      <c r="M647" s="21"/>
      <c r="N647" s="21" t="s">
        <v>3231</v>
      </c>
      <c r="O647" s="21" t="s">
        <v>3232</v>
      </c>
      <c r="P647" s="23" t="s">
        <v>45</v>
      </c>
      <c r="Q647" s="30">
        <v>180</v>
      </c>
      <c r="R647" s="24">
        <v>335</v>
      </c>
      <c r="S647" s="23" t="s">
        <v>34</v>
      </c>
      <c r="T647" s="22" t="s">
        <v>35</v>
      </c>
      <c r="U647" s="20">
        <v>2021</v>
      </c>
      <c r="V647" s="22" t="s">
        <v>2914</v>
      </c>
      <c r="W647" s="22" t="s">
        <v>2654</v>
      </c>
      <c r="X647" s="22" t="s">
        <v>3233</v>
      </c>
      <c r="Y647" s="41" t="s">
        <v>2809</v>
      </c>
      <c r="Z647" s="21"/>
      <c r="AA647" s="21"/>
    </row>
    <row r="648" spans="1:27">
      <c r="A648" s="19">
        <v>44160</v>
      </c>
      <c r="B648" s="20">
        <v>9781642247091</v>
      </c>
      <c r="C648" s="21" t="s">
        <v>3234</v>
      </c>
      <c r="D648" s="43" t="s">
        <v>2805</v>
      </c>
      <c r="E648" s="24" t="s">
        <v>2214</v>
      </c>
      <c r="F648" s="41" t="s">
        <v>2215</v>
      </c>
      <c r="G648" s="41"/>
      <c r="H648" s="41"/>
      <c r="I648" s="41"/>
      <c r="J648" s="21"/>
      <c r="K648" s="21"/>
      <c r="L648" s="21"/>
      <c r="M648" s="21"/>
      <c r="N648" s="21" t="s">
        <v>3235</v>
      </c>
      <c r="O648" s="21" t="s">
        <v>3236</v>
      </c>
      <c r="P648" s="23" t="s">
        <v>45</v>
      </c>
      <c r="Q648" s="30">
        <v>210</v>
      </c>
      <c r="R648" s="24">
        <v>457</v>
      </c>
      <c r="S648" s="23" t="s">
        <v>34</v>
      </c>
      <c r="T648" s="22" t="s">
        <v>35</v>
      </c>
      <c r="U648" s="20">
        <v>2021</v>
      </c>
      <c r="V648" s="22" t="s">
        <v>2914</v>
      </c>
      <c r="W648" s="22" t="s">
        <v>2654</v>
      </c>
      <c r="X648" s="22" t="s">
        <v>3237</v>
      </c>
      <c r="Y648" s="41" t="s">
        <v>2809</v>
      </c>
      <c r="Z648" s="21"/>
      <c r="AA648" s="21"/>
    </row>
    <row r="649" spans="1:27">
      <c r="A649" s="19">
        <v>44160</v>
      </c>
      <c r="B649" s="20">
        <v>9781642247008</v>
      </c>
      <c r="C649" s="21" t="s">
        <v>3238</v>
      </c>
      <c r="D649" s="43" t="s">
        <v>3239</v>
      </c>
      <c r="E649" s="24" t="s">
        <v>77</v>
      </c>
      <c r="F649" s="41" t="s">
        <v>78</v>
      </c>
      <c r="G649" s="41"/>
      <c r="H649" s="41"/>
      <c r="I649" s="41"/>
      <c r="J649" s="21"/>
      <c r="K649" s="21"/>
      <c r="L649" s="21"/>
      <c r="M649" s="21"/>
      <c r="N649" s="21" t="s">
        <v>3240</v>
      </c>
      <c r="O649" s="21" t="s">
        <v>3241</v>
      </c>
      <c r="P649" s="23" t="s">
        <v>45</v>
      </c>
      <c r="Q649" s="30">
        <v>170</v>
      </c>
      <c r="R649" s="24">
        <v>289</v>
      </c>
      <c r="S649" s="23" t="s">
        <v>34</v>
      </c>
      <c r="T649" s="22" t="s">
        <v>35</v>
      </c>
      <c r="U649" s="20">
        <v>2021</v>
      </c>
      <c r="V649" s="22" t="s">
        <v>2914</v>
      </c>
      <c r="W649" s="22" t="s">
        <v>2654</v>
      </c>
      <c r="X649" s="22" t="s">
        <v>3242</v>
      </c>
      <c r="Y649" s="22" t="s">
        <v>82</v>
      </c>
      <c r="Z649" s="21"/>
      <c r="AA649" s="21"/>
    </row>
    <row r="650" spans="1:27">
      <c r="A650" s="19">
        <v>44160</v>
      </c>
      <c r="B650" s="20">
        <v>9781642247749</v>
      </c>
      <c r="C650" s="21" t="s">
        <v>3243</v>
      </c>
      <c r="D650" s="43" t="s">
        <v>3244</v>
      </c>
      <c r="E650" s="24" t="s">
        <v>242</v>
      </c>
      <c r="F650" s="41" t="s">
        <v>243</v>
      </c>
      <c r="G650" s="41"/>
      <c r="H650" s="41"/>
      <c r="I650" s="41"/>
      <c r="J650" s="21"/>
      <c r="K650" s="21"/>
      <c r="L650" s="21"/>
      <c r="M650" s="21"/>
      <c r="N650" s="21" t="s">
        <v>3245</v>
      </c>
      <c r="O650" s="21" t="s">
        <v>3246</v>
      </c>
      <c r="P650" s="23" t="s">
        <v>45</v>
      </c>
      <c r="Q650" s="30">
        <v>150</v>
      </c>
      <c r="R650" s="24">
        <v>250</v>
      </c>
      <c r="S650" s="23" t="s">
        <v>34</v>
      </c>
      <c r="T650" s="22" t="s">
        <v>35</v>
      </c>
      <c r="U650" s="20">
        <v>2021</v>
      </c>
      <c r="V650" s="22" t="s">
        <v>2914</v>
      </c>
      <c r="W650" s="22" t="s">
        <v>2654</v>
      </c>
      <c r="X650" s="22" t="s">
        <v>3247</v>
      </c>
      <c r="Y650" s="22" t="s">
        <v>247</v>
      </c>
      <c r="Z650" s="21"/>
      <c r="AA650" s="21"/>
    </row>
    <row r="651" spans="1:27">
      <c r="A651" s="19">
        <v>44160</v>
      </c>
      <c r="B651" s="20">
        <v>9781642247756</v>
      </c>
      <c r="C651" s="21" t="s">
        <v>3248</v>
      </c>
      <c r="D651" s="43" t="s">
        <v>3244</v>
      </c>
      <c r="E651" s="24" t="s">
        <v>242</v>
      </c>
      <c r="F651" s="41" t="s">
        <v>243</v>
      </c>
      <c r="G651" s="41"/>
      <c r="H651" s="41"/>
      <c r="I651" s="41"/>
      <c r="J651" s="21"/>
      <c r="K651" s="21"/>
      <c r="L651" s="21"/>
      <c r="M651" s="21"/>
      <c r="N651" s="21" t="s">
        <v>3249</v>
      </c>
      <c r="O651" s="21" t="s">
        <v>3250</v>
      </c>
      <c r="P651" s="23" t="s">
        <v>45</v>
      </c>
      <c r="Q651" s="30">
        <v>150</v>
      </c>
      <c r="R651" s="24">
        <v>225</v>
      </c>
      <c r="S651" s="23" t="s">
        <v>34</v>
      </c>
      <c r="T651" s="22" t="s">
        <v>35</v>
      </c>
      <c r="U651" s="20">
        <v>2021</v>
      </c>
      <c r="V651" s="22" t="s">
        <v>2914</v>
      </c>
      <c r="W651" s="22" t="s">
        <v>2654</v>
      </c>
      <c r="X651" s="22" t="s">
        <v>3251</v>
      </c>
      <c r="Y651" s="22" t="s">
        <v>247</v>
      </c>
      <c r="Z651" s="21"/>
      <c r="AA651" s="21"/>
    </row>
    <row r="652" spans="1:27">
      <c r="A652" s="19">
        <v>44160</v>
      </c>
      <c r="B652" s="20">
        <v>9781642247763</v>
      </c>
      <c r="C652" s="21" t="s">
        <v>3252</v>
      </c>
      <c r="D652" s="43" t="s">
        <v>3244</v>
      </c>
      <c r="E652" s="24" t="s">
        <v>242</v>
      </c>
      <c r="F652" s="41" t="s">
        <v>243</v>
      </c>
      <c r="G652" s="41"/>
      <c r="H652" s="41"/>
      <c r="I652" s="41"/>
      <c r="J652" s="21"/>
      <c r="K652" s="21"/>
      <c r="L652" s="21"/>
      <c r="M652" s="21"/>
      <c r="N652" s="21" t="s">
        <v>3253</v>
      </c>
      <c r="O652" s="21" t="s">
        <v>3254</v>
      </c>
      <c r="P652" s="23" t="s">
        <v>45</v>
      </c>
      <c r="Q652" s="30">
        <v>150</v>
      </c>
      <c r="R652" s="24">
        <v>260</v>
      </c>
      <c r="S652" s="23" t="s">
        <v>34</v>
      </c>
      <c r="T652" s="22" t="s">
        <v>35</v>
      </c>
      <c r="U652" s="20">
        <v>2021</v>
      </c>
      <c r="V652" s="22" t="s">
        <v>2914</v>
      </c>
      <c r="W652" s="22" t="s">
        <v>2654</v>
      </c>
      <c r="X652" s="22" t="s">
        <v>3255</v>
      </c>
      <c r="Y652" s="22" t="s">
        <v>247</v>
      </c>
      <c r="Z652" s="21"/>
      <c r="AA652" s="21"/>
    </row>
    <row r="653" spans="1:27">
      <c r="A653" s="19">
        <v>44160</v>
      </c>
      <c r="B653" s="20">
        <v>9781642247770</v>
      </c>
      <c r="C653" s="21" t="s">
        <v>3256</v>
      </c>
      <c r="D653" s="43" t="s">
        <v>3244</v>
      </c>
      <c r="E653" s="24" t="s">
        <v>242</v>
      </c>
      <c r="F653" s="41" t="s">
        <v>243</v>
      </c>
      <c r="G653" s="41"/>
      <c r="H653" s="41"/>
      <c r="I653" s="41"/>
      <c r="J653" s="21"/>
      <c r="K653" s="21"/>
      <c r="L653" s="21"/>
      <c r="M653" s="21"/>
      <c r="N653" s="21" t="s">
        <v>3257</v>
      </c>
      <c r="O653" s="21" t="s">
        <v>3258</v>
      </c>
      <c r="P653" s="23" t="s">
        <v>45</v>
      </c>
      <c r="Q653" s="30">
        <v>150</v>
      </c>
      <c r="R653" s="24">
        <v>295</v>
      </c>
      <c r="S653" s="23" t="s">
        <v>34</v>
      </c>
      <c r="T653" s="22" t="s">
        <v>35</v>
      </c>
      <c r="U653" s="20">
        <v>2021</v>
      </c>
      <c r="V653" s="22" t="s">
        <v>2914</v>
      </c>
      <c r="W653" s="22" t="s">
        <v>2654</v>
      </c>
      <c r="X653" s="22" t="s">
        <v>3259</v>
      </c>
      <c r="Y653" s="22" t="s">
        <v>247</v>
      </c>
      <c r="Z653" s="21"/>
      <c r="AA653" s="21"/>
    </row>
    <row r="654" spans="1:27">
      <c r="A654" s="19">
        <v>44160</v>
      </c>
      <c r="B654" s="20">
        <v>9781642247787</v>
      </c>
      <c r="C654" s="21" t="s">
        <v>3260</v>
      </c>
      <c r="D654" s="43" t="s">
        <v>3244</v>
      </c>
      <c r="E654" s="24" t="s">
        <v>242</v>
      </c>
      <c r="F654" s="41" t="s">
        <v>243</v>
      </c>
      <c r="G654" s="41"/>
      <c r="H654" s="41"/>
      <c r="I654" s="41"/>
      <c r="J654" s="21"/>
      <c r="K654" s="21"/>
      <c r="L654" s="21"/>
      <c r="M654" s="21"/>
      <c r="N654" s="21" t="s">
        <v>3261</v>
      </c>
      <c r="O654" s="21" t="s">
        <v>3262</v>
      </c>
      <c r="P654" s="23" t="s">
        <v>45</v>
      </c>
      <c r="Q654" s="30">
        <v>150</v>
      </c>
      <c r="R654" s="24">
        <v>220</v>
      </c>
      <c r="S654" s="23" t="s">
        <v>34</v>
      </c>
      <c r="T654" s="22" t="s">
        <v>35</v>
      </c>
      <c r="U654" s="20">
        <v>2021</v>
      </c>
      <c r="V654" s="22" t="s">
        <v>2914</v>
      </c>
      <c r="W654" s="22" t="s">
        <v>2654</v>
      </c>
      <c r="X654" s="22" t="s">
        <v>3263</v>
      </c>
      <c r="Y654" s="22" t="s">
        <v>247</v>
      </c>
      <c r="Z654" s="21"/>
      <c r="AA654" s="21"/>
    </row>
    <row r="655" spans="1:27">
      <c r="A655" s="19">
        <v>44160</v>
      </c>
      <c r="B655" s="20">
        <v>9781642247794</v>
      </c>
      <c r="C655" s="21" t="s">
        <v>3264</v>
      </c>
      <c r="D655" s="43" t="s">
        <v>3244</v>
      </c>
      <c r="E655" s="24" t="s">
        <v>242</v>
      </c>
      <c r="F655" s="41" t="s">
        <v>243</v>
      </c>
      <c r="G655" s="41"/>
      <c r="H655" s="41"/>
      <c r="I655" s="41"/>
      <c r="J655" s="21"/>
      <c r="K655" s="21"/>
      <c r="L655" s="21"/>
      <c r="M655" s="21"/>
      <c r="N655" s="21" t="s">
        <v>3265</v>
      </c>
      <c r="O655" s="21" t="s">
        <v>3266</v>
      </c>
      <c r="P655" s="23" t="s">
        <v>45</v>
      </c>
      <c r="Q655" s="30">
        <v>150</v>
      </c>
      <c r="R655" s="24">
        <v>300</v>
      </c>
      <c r="S655" s="23" t="s">
        <v>34</v>
      </c>
      <c r="T655" s="22" t="s">
        <v>35</v>
      </c>
      <c r="U655" s="20">
        <v>2021</v>
      </c>
      <c r="V655" s="22" t="s">
        <v>2914</v>
      </c>
      <c r="W655" s="22" t="s">
        <v>2654</v>
      </c>
      <c r="X655" s="22" t="s">
        <v>3267</v>
      </c>
      <c r="Y655" s="22" t="s">
        <v>247</v>
      </c>
      <c r="Z655" s="21"/>
      <c r="AA655" s="21"/>
    </row>
    <row r="656" spans="1:27">
      <c r="A656" s="19">
        <v>44160</v>
      </c>
      <c r="B656" s="20">
        <v>9781642247800</v>
      </c>
      <c r="C656" s="21" t="s">
        <v>3268</v>
      </c>
      <c r="D656" s="43" t="s">
        <v>3244</v>
      </c>
      <c r="E656" s="24" t="s">
        <v>242</v>
      </c>
      <c r="F656" s="41" t="s">
        <v>243</v>
      </c>
      <c r="G656" s="41"/>
      <c r="H656" s="41"/>
      <c r="I656" s="41"/>
      <c r="J656" s="21"/>
      <c r="K656" s="21"/>
      <c r="L656" s="21"/>
      <c r="M656" s="21"/>
      <c r="N656" s="21" t="s">
        <v>3268</v>
      </c>
      <c r="O656" s="21" t="s">
        <v>3269</v>
      </c>
      <c r="P656" s="23" t="s">
        <v>45</v>
      </c>
      <c r="Q656" s="30">
        <v>150</v>
      </c>
      <c r="R656" s="24">
        <v>275</v>
      </c>
      <c r="S656" s="23" t="s">
        <v>34</v>
      </c>
      <c r="T656" s="22" t="s">
        <v>35</v>
      </c>
      <c r="U656" s="20">
        <v>2021</v>
      </c>
      <c r="V656" s="22" t="s">
        <v>2914</v>
      </c>
      <c r="W656" s="22" t="s">
        <v>2654</v>
      </c>
      <c r="X656" s="22" t="s">
        <v>3270</v>
      </c>
      <c r="Y656" s="22" t="s">
        <v>247</v>
      </c>
      <c r="Z656" s="21"/>
      <c r="AA656" s="21"/>
    </row>
    <row r="657" spans="1:27">
      <c r="A657" s="19">
        <v>44160</v>
      </c>
      <c r="B657" s="20">
        <v>9781642247817</v>
      </c>
      <c r="C657" s="21" t="s">
        <v>3271</v>
      </c>
      <c r="D657" s="43" t="s">
        <v>3244</v>
      </c>
      <c r="E657" s="24" t="s">
        <v>242</v>
      </c>
      <c r="F657" s="41" t="s">
        <v>243</v>
      </c>
      <c r="G657" s="41"/>
      <c r="H657" s="41"/>
      <c r="I657" s="41"/>
      <c r="J657" s="21"/>
      <c r="K657" s="21"/>
      <c r="L657" s="21"/>
      <c r="M657" s="21"/>
      <c r="N657" s="21" t="s">
        <v>3272</v>
      </c>
      <c r="O657" s="21" t="s">
        <v>3273</v>
      </c>
      <c r="P657" s="23" t="s">
        <v>45</v>
      </c>
      <c r="Q657" s="30">
        <v>150</v>
      </c>
      <c r="R657" s="24">
        <v>275</v>
      </c>
      <c r="S657" s="23" t="s">
        <v>34</v>
      </c>
      <c r="T657" s="22" t="s">
        <v>35</v>
      </c>
      <c r="U657" s="20">
        <v>2021</v>
      </c>
      <c r="V657" s="22" t="s">
        <v>2914</v>
      </c>
      <c r="W657" s="22" t="s">
        <v>2654</v>
      </c>
      <c r="X657" s="22" t="s">
        <v>3274</v>
      </c>
      <c r="Y657" s="22" t="s">
        <v>247</v>
      </c>
      <c r="Z657" s="21"/>
      <c r="AA657" s="21"/>
    </row>
    <row r="658" spans="1:27">
      <c r="A658" s="19">
        <v>44160</v>
      </c>
      <c r="B658" s="20">
        <v>9781642247824</v>
      </c>
      <c r="C658" s="21" t="s">
        <v>3275</v>
      </c>
      <c r="D658" s="43" t="s">
        <v>3244</v>
      </c>
      <c r="E658" s="24" t="s">
        <v>242</v>
      </c>
      <c r="F658" s="41" t="s">
        <v>243</v>
      </c>
      <c r="G658" s="41"/>
      <c r="H658" s="41"/>
      <c r="I658" s="41"/>
      <c r="J658" s="21"/>
      <c r="K658" s="21"/>
      <c r="L658" s="21"/>
      <c r="M658" s="21"/>
      <c r="N658" s="21" t="s">
        <v>3276</v>
      </c>
      <c r="O658" s="21" t="s">
        <v>3277</v>
      </c>
      <c r="P658" s="23" t="s">
        <v>45</v>
      </c>
      <c r="Q658" s="30">
        <v>150</v>
      </c>
      <c r="R658" s="24">
        <v>275</v>
      </c>
      <c r="S658" s="23" t="s">
        <v>34</v>
      </c>
      <c r="T658" s="22" t="s">
        <v>35</v>
      </c>
      <c r="U658" s="20">
        <v>2021</v>
      </c>
      <c r="V658" s="22" t="s">
        <v>2914</v>
      </c>
      <c r="W658" s="22" t="s">
        <v>2654</v>
      </c>
      <c r="X658" s="22" t="s">
        <v>3278</v>
      </c>
      <c r="Y658" s="22" t="s">
        <v>247</v>
      </c>
      <c r="Z658" s="21"/>
      <c r="AA658" s="21"/>
    </row>
    <row r="659" spans="1:27">
      <c r="A659" s="19">
        <v>44160</v>
      </c>
      <c r="B659" s="20">
        <v>9781642247831</v>
      </c>
      <c r="C659" s="21" t="s">
        <v>3279</v>
      </c>
      <c r="D659" s="43" t="s">
        <v>3280</v>
      </c>
      <c r="E659" s="24" t="s">
        <v>207</v>
      </c>
      <c r="F659" s="41" t="s">
        <v>208</v>
      </c>
      <c r="G659" s="41"/>
      <c r="H659" s="41"/>
      <c r="I659" s="41"/>
      <c r="J659" s="21"/>
      <c r="K659" s="21"/>
      <c r="L659" s="21"/>
      <c r="M659" s="21"/>
      <c r="N659" s="21" t="s">
        <v>3281</v>
      </c>
      <c r="O659" s="21" t="s">
        <v>3282</v>
      </c>
      <c r="P659" s="23" t="s">
        <v>45</v>
      </c>
      <c r="Q659" s="30">
        <v>150</v>
      </c>
      <c r="R659" s="24">
        <v>280</v>
      </c>
      <c r="S659" s="23" t="s">
        <v>34</v>
      </c>
      <c r="T659" s="22" t="s">
        <v>35</v>
      </c>
      <c r="U659" s="20">
        <v>2021</v>
      </c>
      <c r="V659" s="22" t="s">
        <v>2914</v>
      </c>
      <c r="W659" s="22" t="s">
        <v>2654</v>
      </c>
      <c r="X659" s="22" t="s">
        <v>3283</v>
      </c>
      <c r="Y659" s="22" t="s">
        <v>2844</v>
      </c>
      <c r="Z659" s="21"/>
      <c r="AA659" s="21"/>
    </row>
    <row r="660" spans="1:27">
      <c r="A660" s="19">
        <v>44160</v>
      </c>
      <c r="B660" s="20">
        <v>9781642247848</v>
      </c>
      <c r="C660" s="21" t="s">
        <v>3284</v>
      </c>
      <c r="D660" s="43" t="s">
        <v>3280</v>
      </c>
      <c r="E660" s="24" t="s">
        <v>207</v>
      </c>
      <c r="F660" s="41" t="s">
        <v>208</v>
      </c>
      <c r="G660" s="41"/>
      <c r="H660" s="41"/>
      <c r="I660" s="41"/>
      <c r="J660" s="21"/>
      <c r="K660" s="21"/>
      <c r="L660" s="21"/>
      <c r="M660" s="21"/>
      <c r="N660" s="21" t="s">
        <v>3285</v>
      </c>
      <c r="O660" s="21" t="s">
        <v>3286</v>
      </c>
      <c r="P660" s="23" t="s">
        <v>45</v>
      </c>
      <c r="Q660" s="30">
        <v>150</v>
      </c>
      <c r="R660" s="24">
        <v>270</v>
      </c>
      <c r="S660" s="23" t="s">
        <v>34</v>
      </c>
      <c r="T660" s="22" t="s">
        <v>35</v>
      </c>
      <c r="U660" s="20">
        <v>2021</v>
      </c>
      <c r="V660" s="22" t="s">
        <v>2914</v>
      </c>
      <c r="W660" s="22" t="s">
        <v>2654</v>
      </c>
      <c r="X660" s="22" t="s">
        <v>3287</v>
      </c>
      <c r="Y660" s="22" t="s">
        <v>2844</v>
      </c>
      <c r="Z660" s="21"/>
      <c r="AA660" s="21"/>
    </row>
    <row r="661" spans="1:27">
      <c r="A661" s="19">
        <v>44160</v>
      </c>
      <c r="B661" s="20">
        <v>9781642247855</v>
      </c>
      <c r="C661" s="21" t="s">
        <v>3288</v>
      </c>
      <c r="D661" s="43" t="s">
        <v>3280</v>
      </c>
      <c r="E661" s="24" t="s">
        <v>207</v>
      </c>
      <c r="F661" s="41" t="s">
        <v>208</v>
      </c>
      <c r="G661" s="41"/>
      <c r="H661" s="41"/>
      <c r="I661" s="41"/>
      <c r="J661" s="21"/>
      <c r="K661" s="21"/>
      <c r="L661" s="21"/>
      <c r="M661" s="21"/>
      <c r="N661" s="21" t="s">
        <v>3289</v>
      </c>
      <c r="O661" s="21" t="s">
        <v>3290</v>
      </c>
      <c r="P661" s="23" t="s">
        <v>45</v>
      </c>
      <c r="Q661" s="30">
        <v>150</v>
      </c>
      <c r="R661" s="24">
        <v>160</v>
      </c>
      <c r="S661" s="23" t="s">
        <v>34</v>
      </c>
      <c r="T661" s="22" t="s">
        <v>35</v>
      </c>
      <c r="U661" s="20">
        <v>2021</v>
      </c>
      <c r="V661" s="22" t="s">
        <v>2914</v>
      </c>
      <c r="W661" s="22" t="s">
        <v>2654</v>
      </c>
      <c r="X661" s="22" t="s">
        <v>3291</v>
      </c>
      <c r="Y661" s="22" t="s">
        <v>2844</v>
      </c>
      <c r="Z661" s="21"/>
      <c r="AA661" s="21"/>
    </row>
    <row r="662" spans="1:27">
      <c r="A662" s="19">
        <v>44160</v>
      </c>
      <c r="B662" s="20">
        <v>9781642247862</v>
      </c>
      <c r="C662" s="21" t="s">
        <v>3292</v>
      </c>
      <c r="D662" s="43" t="s">
        <v>3280</v>
      </c>
      <c r="E662" s="24" t="s">
        <v>207</v>
      </c>
      <c r="F662" s="41" t="s">
        <v>208</v>
      </c>
      <c r="G662" s="41"/>
      <c r="H662" s="41"/>
      <c r="I662" s="41"/>
      <c r="J662" s="21"/>
      <c r="K662" s="21"/>
      <c r="L662" s="21"/>
      <c r="M662" s="21"/>
      <c r="N662" s="21" t="s">
        <v>3293</v>
      </c>
      <c r="O662" s="21" t="s">
        <v>3294</v>
      </c>
      <c r="P662" s="23" t="s">
        <v>45</v>
      </c>
      <c r="Q662" s="30">
        <v>150</v>
      </c>
      <c r="R662" s="24">
        <v>200</v>
      </c>
      <c r="S662" s="23" t="s">
        <v>34</v>
      </c>
      <c r="T662" s="22" t="s">
        <v>35</v>
      </c>
      <c r="U662" s="20">
        <v>2021</v>
      </c>
      <c r="V662" s="22" t="s">
        <v>2914</v>
      </c>
      <c r="W662" s="22" t="s">
        <v>2654</v>
      </c>
      <c r="X662" s="22" t="s">
        <v>3295</v>
      </c>
      <c r="Y662" s="22" t="s">
        <v>2844</v>
      </c>
      <c r="Z662" s="21"/>
      <c r="AA662" s="21"/>
    </row>
    <row r="663" spans="1:27">
      <c r="A663" s="19">
        <v>44160</v>
      </c>
      <c r="B663" s="20">
        <v>9781642247879</v>
      </c>
      <c r="C663" s="21" t="s">
        <v>3296</v>
      </c>
      <c r="D663" s="43" t="s">
        <v>3280</v>
      </c>
      <c r="E663" s="24" t="s">
        <v>207</v>
      </c>
      <c r="F663" s="41" t="s">
        <v>208</v>
      </c>
      <c r="G663" s="41"/>
      <c r="H663" s="41"/>
      <c r="I663" s="41"/>
      <c r="J663" s="21"/>
      <c r="K663" s="21"/>
      <c r="L663" s="21"/>
      <c r="M663" s="21"/>
      <c r="N663" s="21" t="s">
        <v>3297</v>
      </c>
      <c r="O663" s="21" t="s">
        <v>3298</v>
      </c>
      <c r="P663" s="23" t="s">
        <v>45</v>
      </c>
      <c r="Q663" s="30">
        <v>150</v>
      </c>
      <c r="R663" s="24">
        <v>180</v>
      </c>
      <c r="S663" s="23" t="s">
        <v>34</v>
      </c>
      <c r="T663" s="22" t="s">
        <v>35</v>
      </c>
      <c r="U663" s="20">
        <v>2021</v>
      </c>
      <c r="V663" s="22" t="s">
        <v>2914</v>
      </c>
      <c r="W663" s="22" t="s">
        <v>2654</v>
      </c>
      <c r="X663" s="22" t="s">
        <v>3299</v>
      </c>
      <c r="Y663" s="22" t="s">
        <v>2844</v>
      </c>
      <c r="Z663" s="21"/>
      <c r="AA663" s="21"/>
    </row>
    <row r="664" spans="1:27">
      <c r="A664" s="19">
        <v>44160</v>
      </c>
      <c r="B664" s="20">
        <v>9781642247060</v>
      </c>
      <c r="C664" s="21" t="s">
        <v>3300</v>
      </c>
      <c r="D664" s="43" t="s">
        <v>3280</v>
      </c>
      <c r="E664" s="24" t="s">
        <v>2621</v>
      </c>
      <c r="F664" s="41" t="s">
        <v>2622</v>
      </c>
      <c r="G664" s="41"/>
      <c r="H664" s="41"/>
      <c r="I664" s="41"/>
      <c r="J664" s="21"/>
      <c r="K664" s="21"/>
      <c r="L664" s="21"/>
      <c r="M664" s="21"/>
      <c r="N664" s="21" t="s">
        <v>3301</v>
      </c>
      <c r="O664" s="21" t="s">
        <v>3302</v>
      </c>
      <c r="P664" s="23" t="s">
        <v>45</v>
      </c>
      <c r="Q664" s="30">
        <v>190</v>
      </c>
      <c r="R664" s="24">
        <v>400</v>
      </c>
      <c r="S664" s="23" t="s">
        <v>34</v>
      </c>
      <c r="T664" s="22" t="s">
        <v>35</v>
      </c>
      <c r="U664" s="20">
        <v>2021</v>
      </c>
      <c r="V664" s="22" t="s">
        <v>2914</v>
      </c>
      <c r="W664" s="22" t="s">
        <v>2654</v>
      </c>
      <c r="X664" s="22" t="s">
        <v>3303</v>
      </c>
      <c r="Y664" s="22" t="s">
        <v>2627</v>
      </c>
      <c r="Z664" s="21"/>
      <c r="AA664" s="21"/>
    </row>
    <row r="665" spans="1:27">
      <c r="A665" s="19">
        <v>44160</v>
      </c>
      <c r="B665" s="20">
        <v>9781642247886</v>
      </c>
      <c r="C665" s="21" t="s">
        <v>3304</v>
      </c>
      <c r="D665" s="43" t="s">
        <v>3305</v>
      </c>
      <c r="E665" s="24" t="s">
        <v>1547</v>
      </c>
      <c r="F665" s="41" t="s">
        <v>1548</v>
      </c>
      <c r="G665" s="41"/>
      <c r="H665" s="41"/>
      <c r="I665" s="41"/>
      <c r="J665" s="21"/>
      <c r="K665" s="21"/>
      <c r="L665" s="21"/>
      <c r="M665" s="21"/>
      <c r="N665" s="21" t="s">
        <v>3306</v>
      </c>
      <c r="O665" s="21" t="s">
        <v>3307</v>
      </c>
      <c r="P665" s="23" t="s">
        <v>45</v>
      </c>
      <c r="Q665" s="30">
        <v>150</v>
      </c>
      <c r="R665" s="24">
        <v>300</v>
      </c>
      <c r="S665" s="23" t="s">
        <v>34</v>
      </c>
      <c r="T665" s="22" t="s">
        <v>35</v>
      </c>
      <c r="U665" s="20">
        <v>2021</v>
      </c>
      <c r="V665" s="22" t="s">
        <v>2914</v>
      </c>
      <c r="W665" s="22" t="s">
        <v>2654</v>
      </c>
      <c r="X665" s="22" t="s">
        <v>3308</v>
      </c>
      <c r="Y665" s="41" t="s">
        <v>1640</v>
      </c>
      <c r="Z665" s="21"/>
      <c r="AA665" s="21"/>
    </row>
    <row r="666" spans="1:27">
      <c r="A666" s="19">
        <v>44160</v>
      </c>
      <c r="B666" s="20">
        <v>9781642247893</v>
      </c>
      <c r="C666" s="21" t="s">
        <v>3309</v>
      </c>
      <c r="D666" s="43" t="s">
        <v>3305</v>
      </c>
      <c r="E666" s="24" t="s">
        <v>1547</v>
      </c>
      <c r="F666" s="41" t="s">
        <v>1548</v>
      </c>
      <c r="G666" s="41"/>
      <c r="H666" s="41"/>
      <c r="I666" s="41"/>
      <c r="J666" s="21"/>
      <c r="K666" s="21"/>
      <c r="L666" s="21"/>
      <c r="M666" s="21"/>
      <c r="N666" s="21" t="s">
        <v>3310</v>
      </c>
      <c r="O666" s="21" t="s">
        <v>3311</v>
      </c>
      <c r="P666" s="23" t="s">
        <v>45</v>
      </c>
      <c r="Q666" s="30">
        <v>150</v>
      </c>
      <c r="R666" s="24">
        <v>300</v>
      </c>
      <c r="S666" s="23" t="s">
        <v>34</v>
      </c>
      <c r="T666" s="22" t="s">
        <v>35</v>
      </c>
      <c r="U666" s="20">
        <v>2021</v>
      </c>
      <c r="V666" s="22" t="s">
        <v>2914</v>
      </c>
      <c r="W666" s="22" t="s">
        <v>2654</v>
      </c>
      <c r="X666" s="22" t="s">
        <v>3312</v>
      </c>
      <c r="Y666" s="41" t="s">
        <v>1640</v>
      </c>
      <c r="Z666" s="21"/>
      <c r="AA666" s="21"/>
    </row>
    <row r="667" spans="1:27">
      <c r="A667" s="19">
        <v>44160</v>
      </c>
      <c r="B667" s="20">
        <v>9781642247930</v>
      </c>
      <c r="C667" s="21" t="s">
        <v>3313</v>
      </c>
      <c r="D667" s="43" t="s">
        <v>3314</v>
      </c>
      <c r="E667" s="24" t="s">
        <v>260</v>
      </c>
      <c r="F667" s="41" t="s">
        <v>261</v>
      </c>
      <c r="G667" s="41"/>
      <c r="H667" s="41"/>
      <c r="I667" s="41"/>
      <c r="J667" s="21"/>
      <c r="K667" s="21"/>
      <c r="L667" s="21"/>
      <c r="M667" s="21"/>
      <c r="N667" s="21" t="s">
        <v>3315</v>
      </c>
      <c r="O667" s="21" t="s">
        <v>3316</v>
      </c>
      <c r="P667" s="23" t="s">
        <v>45</v>
      </c>
      <c r="Q667" s="30">
        <v>150</v>
      </c>
      <c r="R667" s="24">
        <v>234</v>
      </c>
      <c r="S667" s="23" t="s">
        <v>34</v>
      </c>
      <c r="T667" s="22" t="s">
        <v>35</v>
      </c>
      <c r="U667" s="20">
        <v>2021</v>
      </c>
      <c r="V667" s="22" t="s">
        <v>2914</v>
      </c>
      <c r="W667" s="22" t="s">
        <v>2654</v>
      </c>
      <c r="X667" s="22" t="s">
        <v>3317</v>
      </c>
      <c r="Y667" s="41" t="s">
        <v>500</v>
      </c>
      <c r="Z667" s="21"/>
      <c r="AA667" s="21"/>
    </row>
    <row r="668" spans="1:27">
      <c r="A668" s="19">
        <v>44160</v>
      </c>
      <c r="B668" s="20">
        <v>9781642247947</v>
      </c>
      <c r="C668" s="21" t="s">
        <v>3318</v>
      </c>
      <c r="D668" s="43" t="s">
        <v>3314</v>
      </c>
      <c r="E668" s="24" t="s">
        <v>260</v>
      </c>
      <c r="F668" s="41" t="s">
        <v>261</v>
      </c>
      <c r="G668" s="41"/>
      <c r="H668" s="41"/>
      <c r="I668" s="41"/>
      <c r="J668" s="21"/>
      <c r="K668" s="21"/>
      <c r="L668" s="21"/>
      <c r="M668" s="21"/>
      <c r="N668" s="21" t="s">
        <v>3319</v>
      </c>
      <c r="O668" s="21" t="s">
        <v>3320</v>
      </c>
      <c r="P668" s="23" t="s">
        <v>45</v>
      </c>
      <c r="Q668" s="30">
        <v>150</v>
      </c>
      <c r="R668" s="24">
        <v>270</v>
      </c>
      <c r="S668" s="23" t="s">
        <v>34</v>
      </c>
      <c r="T668" s="22" t="s">
        <v>35</v>
      </c>
      <c r="U668" s="20">
        <v>2021</v>
      </c>
      <c r="V668" s="22" t="s">
        <v>2914</v>
      </c>
      <c r="W668" s="22" t="s">
        <v>2654</v>
      </c>
      <c r="X668" s="22" t="s">
        <v>3321</v>
      </c>
      <c r="Y668" s="41" t="s">
        <v>500</v>
      </c>
      <c r="Z668" s="21"/>
      <c r="AA668" s="21"/>
    </row>
    <row r="669" spans="1:27">
      <c r="A669" s="19">
        <v>44160</v>
      </c>
      <c r="B669" s="20">
        <v>9781642247954</v>
      </c>
      <c r="C669" s="21" t="s">
        <v>3322</v>
      </c>
      <c r="D669" s="43" t="s">
        <v>3314</v>
      </c>
      <c r="E669" s="24" t="s">
        <v>260</v>
      </c>
      <c r="F669" s="41" t="s">
        <v>261</v>
      </c>
      <c r="G669" s="41"/>
      <c r="H669" s="41"/>
      <c r="I669" s="41"/>
      <c r="J669" s="21"/>
      <c r="K669" s="21"/>
      <c r="L669" s="21"/>
      <c r="M669" s="21"/>
      <c r="N669" s="21" t="s">
        <v>3323</v>
      </c>
      <c r="O669" s="21" t="s">
        <v>3324</v>
      </c>
      <c r="P669" s="23" t="s">
        <v>45</v>
      </c>
      <c r="Q669" s="30">
        <v>150</v>
      </c>
      <c r="R669" s="24">
        <v>290</v>
      </c>
      <c r="S669" s="23" t="s">
        <v>34</v>
      </c>
      <c r="T669" s="22" t="s">
        <v>35</v>
      </c>
      <c r="U669" s="20">
        <v>2021</v>
      </c>
      <c r="V669" s="22" t="s">
        <v>2914</v>
      </c>
      <c r="W669" s="22" t="s">
        <v>2654</v>
      </c>
      <c r="X669" s="22" t="s">
        <v>3325</v>
      </c>
      <c r="Y669" s="41" t="s">
        <v>500</v>
      </c>
      <c r="Z669" s="21"/>
      <c r="AA669" s="21"/>
    </row>
    <row r="670" spans="1:27">
      <c r="A670" s="19">
        <v>44160</v>
      </c>
      <c r="B670" s="20">
        <v>9781642247961</v>
      </c>
      <c r="C670" s="21" t="s">
        <v>3326</v>
      </c>
      <c r="D670" s="43" t="s">
        <v>3314</v>
      </c>
      <c r="E670" s="24" t="s">
        <v>260</v>
      </c>
      <c r="F670" s="41" t="s">
        <v>261</v>
      </c>
      <c r="G670" s="41"/>
      <c r="H670" s="41"/>
      <c r="I670" s="41"/>
      <c r="J670" s="21"/>
      <c r="K670" s="21"/>
      <c r="L670" s="21"/>
      <c r="M670" s="21"/>
      <c r="N670" s="21" t="s">
        <v>3327</v>
      </c>
      <c r="O670" s="21" t="s">
        <v>3328</v>
      </c>
      <c r="P670" s="23" t="s">
        <v>45</v>
      </c>
      <c r="Q670" s="30">
        <v>150</v>
      </c>
      <c r="R670" s="24">
        <v>244</v>
      </c>
      <c r="S670" s="23" t="s">
        <v>34</v>
      </c>
      <c r="T670" s="22" t="s">
        <v>35</v>
      </c>
      <c r="U670" s="20">
        <v>2021</v>
      </c>
      <c r="V670" s="22" t="s">
        <v>2914</v>
      </c>
      <c r="W670" s="22" t="s">
        <v>2654</v>
      </c>
      <c r="X670" s="22" t="s">
        <v>3329</v>
      </c>
      <c r="Y670" s="41" t="s">
        <v>500</v>
      </c>
      <c r="Z670" s="21"/>
      <c r="AA670" s="21"/>
    </row>
    <row r="671" spans="1:27">
      <c r="A671" s="19">
        <v>44160</v>
      </c>
      <c r="B671" s="20">
        <v>9781642247978</v>
      </c>
      <c r="C671" s="21" t="s">
        <v>3330</v>
      </c>
      <c r="D671" s="43" t="s">
        <v>3314</v>
      </c>
      <c r="E671" s="24" t="s">
        <v>260</v>
      </c>
      <c r="F671" s="41" t="s">
        <v>261</v>
      </c>
      <c r="G671" s="41"/>
      <c r="H671" s="41"/>
      <c r="I671" s="41"/>
      <c r="J671" s="21"/>
      <c r="K671" s="21"/>
      <c r="L671" s="21"/>
      <c r="M671" s="21"/>
      <c r="N671" s="21" t="s">
        <v>3331</v>
      </c>
      <c r="O671" s="21" t="s">
        <v>3332</v>
      </c>
      <c r="P671" s="23" t="s">
        <v>45</v>
      </c>
      <c r="Q671" s="30">
        <v>150</v>
      </c>
      <c r="R671" s="24">
        <v>220</v>
      </c>
      <c r="S671" s="23" t="s">
        <v>34</v>
      </c>
      <c r="T671" s="22" t="s">
        <v>35</v>
      </c>
      <c r="U671" s="20">
        <v>2021</v>
      </c>
      <c r="V671" s="22" t="s">
        <v>2914</v>
      </c>
      <c r="W671" s="22" t="s">
        <v>2654</v>
      </c>
      <c r="X671" s="22" t="s">
        <v>3333</v>
      </c>
      <c r="Y671" s="41" t="s">
        <v>500</v>
      </c>
      <c r="Z671" s="21"/>
      <c r="AA671" s="21"/>
    </row>
    <row r="672" spans="1:27">
      <c r="A672" s="19">
        <v>44160</v>
      </c>
      <c r="B672" s="20">
        <v>9781642247985</v>
      </c>
      <c r="C672" s="21" t="s">
        <v>3334</v>
      </c>
      <c r="D672" s="43" t="s">
        <v>3314</v>
      </c>
      <c r="E672" s="24" t="s">
        <v>260</v>
      </c>
      <c r="F672" s="41" t="s">
        <v>261</v>
      </c>
      <c r="G672" s="41"/>
      <c r="H672" s="41"/>
      <c r="I672" s="41"/>
      <c r="J672" s="21"/>
      <c r="K672" s="21"/>
      <c r="L672" s="21"/>
      <c r="M672" s="21"/>
      <c r="N672" s="21" t="s">
        <v>3335</v>
      </c>
      <c r="O672" s="21" t="s">
        <v>3336</v>
      </c>
      <c r="P672" s="23" t="s">
        <v>45</v>
      </c>
      <c r="Q672" s="30">
        <v>150</v>
      </c>
      <c r="R672" s="24">
        <v>260</v>
      </c>
      <c r="S672" s="23" t="s">
        <v>34</v>
      </c>
      <c r="T672" s="22" t="s">
        <v>35</v>
      </c>
      <c r="U672" s="20">
        <v>2021</v>
      </c>
      <c r="V672" s="22" t="s">
        <v>2914</v>
      </c>
      <c r="W672" s="22" t="s">
        <v>2654</v>
      </c>
      <c r="X672" s="22" t="s">
        <v>3337</v>
      </c>
      <c r="Y672" s="41" t="s">
        <v>500</v>
      </c>
      <c r="Z672" s="21"/>
      <c r="AA672" s="21"/>
    </row>
    <row r="673" spans="1:27">
      <c r="A673" s="19">
        <v>44160</v>
      </c>
      <c r="B673" s="20">
        <v>9781642247992</v>
      </c>
      <c r="C673" s="21" t="s">
        <v>3338</v>
      </c>
      <c r="D673" s="43" t="s">
        <v>3314</v>
      </c>
      <c r="E673" s="24" t="s">
        <v>260</v>
      </c>
      <c r="F673" s="41" t="s">
        <v>261</v>
      </c>
      <c r="G673" s="41"/>
      <c r="H673" s="41"/>
      <c r="I673" s="41"/>
      <c r="J673" s="21"/>
      <c r="K673" s="21"/>
      <c r="L673" s="21"/>
      <c r="M673" s="21"/>
      <c r="N673" s="21" t="s">
        <v>3339</v>
      </c>
      <c r="O673" s="21" t="s">
        <v>3340</v>
      </c>
      <c r="P673" s="23" t="s">
        <v>45</v>
      </c>
      <c r="Q673" s="30">
        <v>150</v>
      </c>
      <c r="R673" s="24">
        <v>195</v>
      </c>
      <c r="S673" s="23" t="s">
        <v>34</v>
      </c>
      <c r="T673" s="22" t="s">
        <v>35</v>
      </c>
      <c r="U673" s="20">
        <v>2021</v>
      </c>
      <c r="V673" s="22" t="s">
        <v>2914</v>
      </c>
      <c r="W673" s="22" t="s">
        <v>2654</v>
      </c>
      <c r="X673" s="22" t="s">
        <v>3341</v>
      </c>
      <c r="Y673" s="41" t="s">
        <v>500</v>
      </c>
      <c r="Z673" s="21"/>
      <c r="AA673" s="21"/>
    </row>
    <row r="674" spans="1:27">
      <c r="A674" s="19">
        <v>44160</v>
      </c>
      <c r="B674" s="20">
        <v>9781642247909</v>
      </c>
      <c r="C674" s="21" t="s">
        <v>3342</v>
      </c>
      <c r="D674" s="43" t="s">
        <v>3343</v>
      </c>
      <c r="E674" s="24" t="s">
        <v>115</v>
      </c>
      <c r="F674" s="41" t="s">
        <v>116</v>
      </c>
      <c r="G674" s="41"/>
      <c r="H674" s="41"/>
      <c r="I674" s="41"/>
      <c r="J674" s="21"/>
      <c r="K674" s="21"/>
      <c r="L674" s="21"/>
      <c r="M674" s="21"/>
      <c r="N674" s="21" t="s">
        <v>3344</v>
      </c>
      <c r="O674" s="21" t="s">
        <v>3345</v>
      </c>
      <c r="P674" s="23" t="s">
        <v>45</v>
      </c>
      <c r="Q674" s="30">
        <v>150</v>
      </c>
      <c r="R674" s="24">
        <v>165</v>
      </c>
      <c r="S674" s="23" t="s">
        <v>34</v>
      </c>
      <c r="T674" s="22" t="s">
        <v>35</v>
      </c>
      <c r="U674" s="20">
        <v>2021</v>
      </c>
      <c r="V674" s="22" t="s">
        <v>2914</v>
      </c>
      <c r="W674" s="22" t="s">
        <v>2654</v>
      </c>
      <c r="X674" s="22" t="s">
        <v>3346</v>
      </c>
      <c r="Y674" s="41" t="s">
        <v>120</v>
      </c>
      <c r="Z674" s="21"/>
      <c r="AA674" s="21"/>
    </row>
    <row r="675" spans="1:27">
      <c r="A675" s="19">
        <v>44160</v>
      </c>
      <c r="B675" s="20">
        <v>9781642247022</v>
      </c>
      <c r="C675" s="21" t="s">
        <v>3347</v>
      </c>
      <c r="D675" s="43" t="s">
        <v>3343</v>
      </c>
      <c r="E675" s="24" t="s">
        <v>115</v>
      </c>
      <c r="F675" s="41" t="s">
        <v>116</v>
      </c>
      <c r="G675" s="41"/>
      <c r="H675" s="41"/>
      <c r="I675" s="41"/>
      <c r="J675" s="21"/>
      <c r="K675" s="21"/>
      <c r="L675" s="21"/>
      <c r="M675" s="21"/>
      <c r="N675" s="21" t="s">
        <v>3348</v>
      </c>
      <c r="O675" s="21" t="s">
        <v>3349</v>
      </c>
      <c r="P675" s="23" t="s">
        <v>45</v>
      </c>
      <c r="Q675" s="30">
        <v>180</v>
      </c>
      <c r="R675" s="24">
        <v>307</v>
      </c>
      <c r="S675" s="23" t="s">
        <v>34</v>
      </c>
      <c r="T675" s="22" t="s">
        <v>35</v>
      </c>
      <c r="U675" s="20">
        <v>2021</v>
      </c>
      <c r="V675" s="22" t="s">
        <v>2914</v>
      </c>
      <c r="W675" s="22" t="s">
        <v>2654</v>
      </c>
      <c r="X675" s="22" t="s">
        <v>3350</v>
      </c>
      <c r="Y675" s="41" t="s">
        <v>120</v>
      </c>
      <c r="Z675" s="21"/>
      <c r="AA675" s="21"/>
    </row>
    <row r="676" spans="1:27">
      <c r="A676" s="19">
        <v>44160</v>
      </c>
      <c r="B676" s="20">
        <v>9781642247046</v>
      </c>
      <c r="C676" s="21" t="s">
        <v>3351</v>
      </c>
      <c r="D676" s="43" t="s">
        <v>3343</v>
      </c>
      <c r="E676" s="24" t="s">
        <v>115</v>
      </c>
      <c r="F676" s="41" t="s">
        <v>116</v>
      </c>
      <c r="G676" s="41"/>
      <c r="H676" s="41"/>
      <c r="I676" s="41"/>
      <c r="J676" s="21"/>
      <c r="K676" s="21"/>
      <c r="L676" s="21"/>
      <c r="M676" s="21"/>
      <c r="N676" s="21" t="s">
        <v>3352</v>
      </c>
      <c r="O676" s="21" t="s">
        <v>3353</v>
      </c>
      <c r="P676" s="23" t="s">
        <v>45</v>
      </c>
      <c r="Q676" s="30">
        <v>170</v>
      </c>
      <c r="R676" s="24">
        <v>267</v>
      </c>
      <c r="S676" s="23" t="s">
        <v>34</v>
      </c>
      <c r="T676" s="22" t="s">
        <v>35</v>
      </c>
      <c r="U676" s="20">
        <v>2021</v>
      </c>
      <c r="V676" s="22" t="s">
        <v>2914</v>
      </c>
      <c r="W676" s="22" t="s">
        <v>2654</v>
      </c>
      <c r="X676" s="22" t="s">
        <v>3354</v>
      </c>
      <c r="Y676" s="41" t="s">
        <v>120</v>
      </c>
      <c r="Z676" s="21"/>
      <c r="AA676" s="21"/>
    </row>
    <row r="677" spans="1:27">
      <c r="A677" s="19">
        <v>44160</v>
      </c>
      <c r="B677" s="20">
        <v>9781642247923</v>
      </c>
      <c r="C677" s="21" t="s">
        <v>3355</v>
      </c>
      <c r="D677" s="43" t="s">
        <v>3343</v>
      </c>
      <c r="E677" s="24" t="s">
        <v>115</v>
      </c>
      <c r="F677" s="41" t="s">
        <v>116</v>
      </c>
      <c r="G677" s="41"/>
      <c r="H677" s="41"/>
      <c r="I677" s="41"/>
      <c r="J677" s="21"/>
      <c r="K677" s="21"/>
      <c r="L677" s="21"/>
      <c r="M677" s="21"/>
      <c r="N677" s="21" t="s">
        <v>3356</v>
      </c>
      <c r="O677" s="21" t="s">
        <v>3357</v>
      </c>
      <c r="P677" s="23" t="s">
        <v>45</v>
      </c>
      <c r="Q677" s="30">
        <v>150</v>
      </c>
      <c r="R677" s="24">
        <v>330</v>
      </c>
      <c r="S677" s="23" t="s">
        <v>34</v>
      </c>
      <c r="T677" s="22" t="s">
        <v>35</v>
      </c>
      <c r="U677" s="20">
        <v>2021</v>
      </c>
      <c r="V677" s="22" t="s">
        <v>2914</v>
      </c>
      <c r="W677" s="22" t="s">
        <v>2654</v>
      </c>
      <c r="X677" s="22" t="s">
        <v>3358</v>
      </c>
      <c r="Y677" s="41" t="s">
        <v>120</v>
      </c>
      <c r="Z677" s="21"/>
      <c r="AA677" s="21"/>
    </row>
    <row r="678" spans="1:27">
      <c r="A678" s="19">
        <v>44160</v>
      </c>
      <c r="B678" s="20">
        <v>9781642247916</v>
      </c>
      <c r="C678" s="21" t="s">
        <v>3359</v>
      </c>
      <c r="D678" s="43" t="s">
        <v>3343</v>
      </c>
      <c r="E678" s="24" t="s">
        <v>115</v>
      </c>
      <c r="F678" s="41" t="s">
        <v>116</v>
      </c>
      <c r="G678" s="41"/>
      <c r="H678" s="41"/>
      <c r="I678" s="41"/>
      <c r="J678" s="21"/>
      <c r="K678" s="21"/>
      <c r="L678" s="21"/>
      <c r="M678" s="21"/>
      <c r="N678" s="21" t="s">
        <v>3360</v>
      </c>
      <c r="O678" s="21" t="s">
        <v>3361</v>
      </c>
      <c r="P678" s="23" t="s">
        <v>45</v>
      </c>
      <c r="Q678" s="30">
        <v>150</v>
      </c>
      <c r="R678" s="24">
        <v>275</v>
      </c>
      <c r="S678" s="23" t="s">
        <v>34</v>
      </c>
      <c r="T678" s="22" t="s">
        <v>35</v>
      </c>
      <c r="U678" s="20">
        <v>2021</v>
      </c>
      <c r="V678" s="22" t="s">
        <v>2914</v>
      </c>
      <c r="W678" s="22" t="s">
        <v>2654</v>
      </c>
      <c r="X678" s="22" t="s">
        <v>3362</v>
      </c>
      <c r="Y678" s="41" t="s">
        <v>120</v>
      </c>
      <c r="Z678" s="21"/>
      <c r="AA678" s="21"/>
    </row>
    <row r="679" spans="1:27">
      <c r="A679" s="19">
        <v>44160</v>
      </c>
      <c r="B679" s="20">
        <v>9781642242676</v>
      </c>
      <c r="C679" s="21" t="s">
        <v>3363</v>
      </c>
      <c r="D679" s="43" t="s">
        <v>3364</v>
      </c>
      <c r="E679" s="24" t="s">
        <v>3365</v>
      </c>
      <c r="F679" s="41" t="s">
        <v>3366</v>
      </c>
      <c r="G679" s="41"/>
      <c r="H679" s="41"/>
      <c r="I679" s="41"/>
      <c r="J679" s="21"/>
      <c r="K679" s="21"/>
      <c r="L679" s="21"/>
      <c r="M679" s="21"/>
      <c r="N679" s="21" t="s">
        <v>3367</v>
      </c>
      <c r="O679" s="21" t="s">
        <v>3368</v>
      </c>
      <c r="P679" s="23" t="s">
        <v>45</v>
      </c>
      <c r="Q679" s="30">
        <v>180</v>
      </c>
      <c r="R679" s="24">
        <v>309</v>
      </c>
      <c r="S679" s="23" t="s">
        <v>34</v>
      </c>
      <c r="T679" s="22" t="s">
        <v>35</v>
      </c>
      <c r="U679" s="20">
        <v>2020</v>
      </c>
      <c r="V679" s="22" t="s">
        <v>2914</v>
      </c>
      <c r="W679" s="22" t="s">
        <v>2654</v>
      </c>
      <c r="X679" s="22" t="s">
        <v>3369</v>
      </c>
      <c r="Y679" s="41" t="s">
        <v>3370</v>
      </c>
      <c r="Z679" s="21"/>
      <c r="AA679" s="21"/>
    </row>
    <row r="680" spans="1:27">
      <c r="A680" s="19">
        <v>44160</v>
      </c>
      <c r="B680" s="20">
        <v>9781642242447</v>
      </c>
      <c r="C680" s="21" t="s">
        <v>3371</v>
      </c>
      <c r="D680" s="43" t="s">
        <v>2650</v>
      </c>
      <c r="E680" s="23" t="s">
        <v>1555</v>
      </c>
      <c r="F680" s="22" t="s">
        <v>1556</v>
      </c>
      <c r="G680" s="41"/>
      <c r="H680" s="41"/>
      <c r="I680" s="41"/>
      <c r="J680" s="21"/>
      <c r="K680" s="21"/>
      <c r="L680" s="21"/>
      <c r="M680" s="21"/>
      <c r="N680" s="21" t="s">
        <v>3372</v>
      </c>
      <c r="O680" s="21" t="s">
        <v>3373</v>
      </c>
      <c r="P680" s="23" t="s">
        <v>45</v>
      </c>
      <c r="Q680" s="30">
        <v>180</v>
      </c>
      <c r="R680" s="24">
        <v>346</v>
      </c>
      <c r="S680" s="23" t="s">
        <v>34</v>
      </c>
      <c r="T680" s="22" t="s">
        <v>35</v>
      </c>
      <c r="U680" s="20">
        <v>2020</v>
      </c>
      <c r="V680" s="22" t="s">
        <v>2914</v>
      </c>
      <c r="W680" s="22" t="s">
        <v>2654</v>
      </c>
      <c r="X680" s="22" t="s">
        <v>3374</v>
      </c>
      <c r="Y680" s="41" t="s">
        <v>1999</v>
      </c>
      <c r="Z680" s="21"/>
      <c r="AA680" s="21"/>
    </row>
    <row r="681" spans="1:27">
      <c r="A681" s="19">
        <v>44160</v>
      </c>
      <c r="B681" s="20">
        <v>9781642242638</v>
      </c>
      <c r="C681" s="21" t="s">
        <v>3375</v>
      </c>
      <c r="D681" s="43" t="s">
        <v>2650</v>
      </c>
      <c r="E681" s="23" t="s">
        <v>1992</v>
      </c>
      <c r="F681" s="22" t="s">
        <v>1993</v>
      </c>
      <c r="G681" s="41"/>
      <c r="H681" s="41"/>
      <c r="I681" s="41"/>
      <c r="J681" s="21"/>
      <c r="K681" s="21"/>
      <c r="L681" s="21"/>
      <c r="M681" s="21"/>
      <c r="N681" s="21" t="s">
        <v>3376</v>
      </c>
      <c r="O681" s="21" t="s">
        <v>3377</v>
      </c>
      <c r="P681" s="23" t="s">
        <v>45</v>
      </c>
      <c r="Q681" s="30">
        <v>190</v>
      </c>
      <c r="R681" s="24">
        <v>359</v>
      </c>
      <c r="S681" s="23" t="s">
        <v>34</v>
      </c>
      <c r="T681" s="22" t="s">
        <v>35</v>
      </c>
      <c r="U681" s="20">
        <v>2020</v>
      </c>
      <c r="V681" s="22" t="s">
        <v>2914</v>
      </c>
      <c r="W681" s="22" t="s">
        <v>2654</v>
      </c>
      <c r="X681" s="22" t="s">
        <v>3378</v>
      </c>
      <c r="Y681" s="41" t="s">
        <v>1999</v>
      </c>
      <c r="Z681" s="21"/>
      <c r="AA681" s="21"/>
    </row>
    <row r="682" spans="1:27">
      <c r="A682" s="19">
        <v>44160</v>
      </c>
      <c r="B682" s="20">
        <v>9781642242560</v>
      </c>
      <c r="C682" s="21" t="s">
        <v>3379</v>
      </c>
      <c r="D682" s="43" t="s">
        <v>2650</v>
      </c>
      <c r="E682" s="23" t="s">
        <v>2668</v>
      </c>
      <c r="F682" s="22" t="s">
        <v>2669</v>
      </c>
      <c r="G682" s="41"/>
      <c r="H682" s="41"/>
      <c r="I682" s="41"/>
      <c r="J682" s="21"/>
      <c r="K682" s="21"/>
      <c r="L682" s="21"/>
      <c r="M682" s="21"/>
      <c r="N682" s="21" t="s">
        <v>3380</v>
      </c>
      <c r="O682" s="21" t="s">
        <v>3381</v>
      </c>
      <c r="P682" s="23" t="s">
        <v>45</v>
      </c>
      <c r="Q682" s="30">
        <v>180</v>
      </c>
      <c r="R682" s="24">
        <v>334</v>
      </c>
      <c r="S682" s="23" t="s">
        <v>34</v>
      </c>
      <c r="T682" s="22" t="s">
        <v>35</v>
      </c>
      <c r="U682" s="20">
        <v>2020</v>
      </c>
      <c r="V682" s="22" t="s">
        <v>2914</v>
      </c>
      <c r="W682" s="22" t="s">
        <v>2654</v>
      </c>
      <c r="X682" s="22" t="s">
        <v>3382</v>
      </c>
      <c r="Y682" s="41" t="s">
        <v>1999</v>
      </c>
      <c r="Z682" s="21"/>
      <c r="AA682" s="21"/>
    </row>
    <row r="683" spans="1:27">
      <c r="A683" s="19">
        <v>44160</v>
      </c>
      <c r="B683" s="20">
        <v>9781642242584</v>
      </c>
      <c r="C683" s="21" t="s">
        <v>3383</v>
      </c>
      <c r="D683" s="43" t="s">
        <v>2650</v>
      </c>
      <c r="E683" s="23" t="s">
        <v>2443</v>
      </c>
      <c r="F683" s="22" t="s">
        <v>2444</v>
      </c>
      <c r="G683" s="41"/>
      <c r="H683" s="41"/>
      <c r="I683" s="41"/>
      <c r="J683" s="21"/>
      <c r="K683" s="21"/>
      <c r="L683" s="21"/>
      <c r="M683" s="21"/>
      <c r="N683" s="21" t="s">
        <v>3384</v>
      </c>
      <c r="O683" s="21" t="s">
        <v>3385</v>
      </c>
      <c r="P683" s="23" t="s">
        <v>45</v>
      </c>
      <c r="Q683" s="30">
        <v>180</v>
      </c>
      <c r="R683" s="24">
        <v>308</v>
      </c>
      <c r="S683" s="23" t="s">
        <v>34</v>
      </c>
      <c r="T683" s="22" t="s">
        <v>35</v>
      </c>
      <c r="U683" s="20">
        <v>2020</v>
      </c>
      <c r="V683" s="22" t="s">
        <v>2914</v>
      </c>
      <c r="W683" s="22" t="s">
        <v>2654</v>
      </c>
      <c r="X683" s="22" t="s">
        <v>3386</v>
      </c>
      <c r="Y683" s="41" t="s">
        <v>1999</v>
      </c>
      <c r="Z683" s="21"/>
      <c r="AA683" s="21"/>
    </row>
    <row r="684" spans="1:27">
      <c r="A684" s="19">
        <v>44160</v>
      </c>
      <c r="B684" s="20">
        <v>9781642242591</v>
      </c>
      <c r="C684" s="21" t="s">
        <v>3387</v>
      </c>
      <c r="D684" s="43" t="s">
        <v>2650</v>
      </c>
      <c r="E684" s="23" t="s">
        <v>2443</v>
      </c>
      <c r="F684" s="22" t="s">
        <v>2444</v>
      </c>
      <c r="G684" s="41"/>
      <c r="H684" s="41"/>
      <c r="I684" s="41"/>
      <c r="J684" s="21"/>
      <c r="K684" s="21"/>
      <c r="L684" s="21"/>
      <c r="M684" s="21"/>
      <c r="N684" s="21" t="s">
        <v>3388</v>
      </c>
      <c r="O684" s="21" t="s">
        <v>3389</v>
      </c>
      <c r="P684" s="23" t="s">
        <v>45</v>
      </c>
      <c r="Q684" s="30">
        <v>190</v>
      </c>
      <c r="R684" s="24">
        <v>364</v>
      </c>
      <c r="S684" s="23" t="s">
        <v>34</v>
      </c>
      <c r="T684" s="22" t="s">
        <v>35</v>
      </c>
      <c r="U684" s="20">
        <v>2020</v>
      </c>
      <c r="V684" s="22" t="s">
        <v>2914</v>
      </c>
      <c r="W684" s="22" t="s">
        <v>2654</v>
      </c>
      <c r="X684" s="22" t="s">
        <v>3390</v>
      </c>
      <c r="Y684" s="41" t="s">
        <v>1999</v>
      </c>
      <c r="Z684" s="21"/>
      <c r="AA684" s="21"/>
    </row>
    <row r="685" spans="1:27">
      <c r="A685" s="19">
        <v>44160</v>
      </c>
      <c r="B685" s="20">
        <v>9781642242621</v>
      </c>
      <c r="C685" s="21" t="s">
        <v>3391</v>
      </c>
      <c r="D685" s="43" t="s">
        <v>2650</v>
      </c>
      <c r="E685" s="23" t="s">
        <v>2668</v>
      </c>
      <c r="F685" s="22" t="s">
        <v>2669</v>
      </c>
      <c r="G685" s="41"/>
      <c r="H685" s="41"/>
      <c r="I685" s="41"/>
      <c r="J685" s="21"/>
      <c r="K685" s="21"/>
      <c r="L685" s="21"/>
      <c r="M685" s="21"/>
      <c r="N685" s="21" t="s">
        <v>3392</v>
      </c>
      <c r="O685" s="21" t="s">
        <v>3393</v>
      </c>
      <c r="P685" s="23" t="s">
        <v>45</v>
      </c>
      <c r="Q685" s="30">
        <v>190</v>
      </c>
      <c r="R685" s="24">
        <v>391</v>
      </c>
      <c r="S685" s="23" t="s">
        <v>34</v>
      </c>
      <c r="T685" s="22" t="s">
        <v>35</v>
      </c>
      <c r="U685" s="20">
        <v>2020</v>
      </c>
      <c r="V685" s="22" t="s">
        <v>2914</v>
      </c>
      <c r="W685" s="22" t="s">
        <v>2654</v>
      </c>
      <c r="X685" s="22" t="s">
        <v>3394</v>
      </c>
      <c r="Y685" s="41" t="s">
        <v>1999</v>
      </c>
      <c r="Z685" s="21"/>
      <c r="AA685" s="21"/>
    </row>
    <row r="686" spans="1:27">
      <c r="A686" s="19">
        <v>44160</v>
      </c>
      <c r="B686" s="20">
        <v>9781642242577</v>
      </c>
      <c r="C686" s="21" t="s">
        <v>3395</v>
      </c>
      <c r="D686" s="43" t="s">
        <v>2650</v>
      </c>
      <c r="E686" s="23" t="s">
        <v>2668</v>
      </c>
      <c r="F686" s="22" t="s">
        <v>2669</v>
      </c>
      <c r="G686" s="41"/>
      <c r="H686" s="41"/>
      <c r="I686" s="41"/>
      <c r="J686" s="21"/>
      <c r="K686" s="21"/>
      <c r="L686" s="21"/>
      <c r="M686" s="21"/>
      <c r="N686" s="21" t="s">
        <v>3396</v>
      </c>
      <c r="O686" s="21" t="s">
        <v>3397</v>
      </c>
      <c r="P686" s="23" t="s">
        <v>45</v>
      </c>
      <c r="Q686" s="30">
        <v>190</v>
      </c>
      <c r="R686" s="24">
        <v>358</v>
      </c>
      <c r="S686" s="23" t="s">
        <v>34</v>
      </c>
      <c r="T686" s="22" t="s">
        <v>35</v>
      </c>
      <c r="U686" s="20">
        <v>2020</v>
      </c>
      <c r="V686" s="22" t="s">
        <v>2914</v>
      </c>
      <c r="W686" s="22" t="s">
        <v>2654</v>
      </c>
      <c r="X686" s="22" t="s">
        <v>3398</v>
      </c>
      <c r="Y686" s="41" t="s">
        <v>1999</v>
      </c>
      <c r="Z686" s="21"/>
      <c r="AA686" s="21"/>
    </row>
    <row r="687" spans="1:27">
      <c r="A687" s="19">
        <v>44160</v>
      </c>
      <c r="B687" s="20">
        <v>9781642242614</v>
      </c>
      <c r="C687" s="21" t="s">
        <v>3399</v>
      </c>
      <c r="D687" s="43" t="s">
        <v>2650</v>
      </c>
      <c r="E687" s="23" t="s">
        <v>2022</v>
      </c>
      <c r="F687" s="22" t="s">
        <v>2023</v>
      </c>
      <c r="G687" s="41"/>
      <c r="H687" s="41"/>
      <c r="I687" s="41"/>
      <c r="J687" s="21"/>
      <c r="K687" s="21"/>
      <c r="L687" s="21"/>
      <c r="M687" s="21"/>
      <c r="N687" s="21" t="s">
        <v>3400</v>
      </c>
      <c r="O687" s="21" t="s">
        <v>3401</v>
      </c>
      <c r="P687" s="23" t="s">
        <v>45</v>
      </c>
      <c r="Q687" s="30">
        <v>190</v>
      </c>
      <c r="R687" s="24">
        <v>389</v>
      </c>
      <c r="S687" s="23" t="s">
        <v>34</v>
      </c>
      <c r="T687" s="22" t="s">
        <v>35</v>
      </c>
      <c r="U687" s="20">
        <v>2020</v>
      </c>
      <c r="V687" s="22" t="s">
        <v>2914</v>
      </c>
      <c r="W687" s="22" t="s">
        <v>2654</v>
      </c>
      <c r="X687" s="22" t="s">
        <v>3402</v>
      </c>
      <c r="Y687" s="41" t="s">
        <v>1999</v>
      </c>
      <c r="Z687" s="21"/>
      <c r="AA687" s="21"/>
    </row>
    <row r="688" spans="1:27">
      <c r="A688" s="19">
        <v>44160</v>
      </c>
      <c r="B688" s="20">
        <v>9781642242607</v>
      </c>
      <c r="C688" s="21" t="s">
        <v>3403</v>
      </c>
      <c r="D688" s="43" t="s">
        <v>2650</v>
      </c>
      <c r="E688" s="23" t="s">
        <v>2022</v>
      </c>
      <c r="F688" s="22" t="s">
        <v>2023</v>
      </c>
      <c r="G688" s="41"/>
      <c r="H688" s="41"/>
      <c r="I688" s="41"/>
      <c r="J688" s="21"/>
      <c r="K688" s="21"/>
      <c r="L688" s="21"/>
      <c r="M688" s="21"/>
      <c r="N688" s="21" t="s">
        <v>3404</v>
      </c>
      <c r="O688" s="21" t="s">
        <v>3405</v>
      </c>
      <c r="P688" s="23" t="s">
        <v>45</v>
      </c>
      <c r="Q688" s="30">
        <v>190</v>
      </c>
      <c r="R688" s="24">
        <v>353</v>
      </c>
      <c r="S688" s="23" t="s">
        <v>34</v>
      </c>
      <c r="T688" s="22" t="s">
        <v>35</v>
      </c>
      <c r="U688" s="20">
        <v>2020</v>
      </c>
      <c r="V688" s="22" t="s">
        <v>2914</v>
      </c>
      <c r="W688" s="22" t="s">
        <v>2654</v>
      </c>
      <c r="X688" s="22" t="s">
        <v>3406</v>
      </c>
      <c r="Y688" s="41" t="s">
        <v>1999</v>
      </c>
      <c r="Z688" s="21"/>
      <c r="AA688" s="21"/>
    </row>
    <row r="689" spans="1:27">
      <c r="A689" s="19">
        <v>44160</v>
      </c>
      <c r="B689" s="20">
        <v>9781642242454</v>
      </c>
      <c r="C689" s="21" t="s">
        <v>3407</v>
      </c>
      <c r="D689" s="43" t="s">
        <v>2650</v>
      </c>
      <c r="E689" s="23" t="s">
        <v>1381</v>
      </c>
      <c r="F689" s="22" t="s">
        <v>1382</v>
      </c>
      <c r="G689" s="41"/>
      <c r="H689" s="41"/>
      <c r="I689" s="41"/>
      <c r="J689" s="21"/>
      <c r="K689" s="21"/>
      <c r="L689" s="21"/>
      <c r="M689" s="21"/>
      <c r="N689" s="21" t="s">
        <v>3408</v>
      </c>
      <c r="O689" s="21" t="s">
        <v>3409</v>
      </c>
      <c r="P689" s="23" t="s">
        <v>45</v>
      </c>
      <c r="Q689" s="30">
        <v>180</v>
      </c>
      <c r="R689" s="24">
        <v>342</v>
      </c>
      <c r="S689" s="23" t="s">
        <v>34</v>
      </c>
      <c r="T689" s="22" t="s">
        <v>35</v>
      </c>
      <c r="U689" s="20">
        <v>2020</v>
      </c>
      <c r="V689" s="22" t="s">
        <v>2914</v>
      </c>
      <c r="W689" s="22" t="s">
        <v>2654</v>
      </c>
      <c r="X689" s="22" t="s">
        <v>3410</v>
      </c>
      <c r="Y689" s="41" t="s">
        <v>1999</v>
      </c>
      <c r="Z689" s="21"/>
      <c r="AA689" s="21"/>
    </row>
    <row r="690" spans="1:27">
      <c r="A690" s="19">
        <v>44160</v>
      </c>
      <c r="B690" s="20">
        <v>9781642242461</v>
      </c>
      <c r="C690" s="21" t="s">
        <v>3411</v>
      </c>
      <c r="D690" s="43" t="s">
        <v>2650</v>
      </c>
      <c r="E690" s="23" t="s">
        <v>1381</v>
      </c>
      <c r="F690" s="22" t="s">
        <v>1382</v>
      </c>
      <c r="G690" s="41"/>
      <c r="H690" s="41"/>
      <c r="I690" s="41"/>
      <c r="J690" s="21"/>
      <c r="K690" s="21"/>
      <c r="L690" s="21"/>
      <c r="M690" s="21"/>
      <c r="N690" s="21" t="s">
        <v>3412</v>
      </c>
      <c r="O690" s="21" t="s">
        <v>3413</v>
      </c>
      <c r="P690" s="23" t="s">
        <v>45</v>
      </c>
      <c r="Q690" s="30">
        <v>180</v>
      </c>
      <c r="R690" s="24">
        <v>345</v>
      </c>
      <c r="S690" s="23" t="s">
        <v>34</v>
      </c>
      <c r="T690" s="22" t="s">
        <v>35</v>
      </c>
      <c r="U690" s="20">
        <v>2020</v>
      </c>
      <c r="V690" s="22" t="s">
        <v>2914</v>
      </c>
      <c r="W690" s="22" t="s">
        <v>2654</v>
      </c>
      <c r="X690" s="22" t="s">
        <v>3414</v>
      </c>
      <c r="Y690" s="41" t="s">
        <v>1999</v>
      </c>
      <c r="Z690" s="21"/>
      <c r="AA690" s="21"/>
    </row>
    <row r="691" spans="1:27">
      <c r="A691" s="19">
        <v>44160</v>
      </c>
      <c r="B691" s="20">
        <v>9781642242485</v>
      </c>
      <c r="C691" s="21" t="s">
        <v>3415</v>
      </c>
      <c r="D691" s="43" t="s">
        <v>2650</v>
      </c>
      <c r="E691" s="23" t="s">
        <v>2668</v>
      </c>
      <c r="F691" s="22" t="s">
        <v>2669</v>
      </c>
      <c r="G691" s="41"/>
      <c r="H691" s="41"/>
      <c r="I691" s="41"/>
      <c r="J691" s="21"/>
      <c r="K691" s="21"/>
      <c r="L691" s="21"/>
      <c r="M691" s="21"/>
      <c r="N691" s="21" t="s">
        <v>3416</v>
      </c>
      <c r="O691" s="21" t="s">
        <v>3417</v>
      </c>
      <c r="P691" s="23" t="s">
        <v>45</v>
      </c>
      <c r="Q691" s="30">
        <v>190</v>
      </c>
      <c r="R691" s="24">
        <v>370</v>
      </c>
      <c r="S691" s="23" t="s">
        <v>34</v>
      </c>
      <c r="T691" s="22" t="s">
        <v>35</v>
      </c>
      <c r="U691" s="20">
        <v>2020</v>
      </c>
      <c r="V691" s="22" t="s">
        <v>2914</v>
      </c>
      <c r="W691" s="22" t="s">
        <v>2654</v>
      </c>
      <c r="X691" s="22" t="s">
        <v>3418</v>
      </c>
      <c r="Y691" s="41" t="s">
        <v>1999</v>
      </c>
      <c r="Z691" s="21"/>
      <c r="AA691" s="21"/>
    </row>
    <row r="692" spans="1:27">
      <c r="A692" s="19">
        <v>44160</v>
      </c>
      <c r="B692" s="20">
        <v>9781642244236</v>
      </c>
      <c r="C692" s="21" t="s">
        <v>3419</v>
      </c>
      <c r="D692" s="43" t="s">
        <v>2650</v>
      </c>
      <c r="E692" s="23" t="s">
        <v>2668</v>
      </c>
      <c r="F692" s="22" t="s">
        <v>2669</v>
      </c>
      <c r="G692" s="41"/>
      <c r="H692" s="41"/>
      <c r="I692" s="41"/>
      <c r="J692" s="21"/>
      <c r="K692" s="21"/>
      <c r="L692" s="21"/>
      <c r="M692" s="21"/>
      <c r="N692" s="21" t="s">
        <v>3420</v>
      </c>
      <c r="O692" s="21" t="s">
        <v>3421</v>
      </c>
      <c r="P692" s="23" t="s">
        <v>45</v>
      </c>
      <c r="Q692" s="30">
        <v>190</v>
      </c>
      <c r="R692" s="24">
        <v>385</v>
      </c>
      <c r="S692" s="23" t="s">
        <v>34</v>
      </c>
      <c r="T692" s="22" t="s">
        <v>35</v>
      </c>
      <c r="U692" s="20">
        <v>2020</v>
      </c>
      <c r="V692" s="22" t="s">
        <v>2914</v>
      </c>
      <c r="W692" s="22" t="s">
        <v>2654</v>
      </c>
      <c r="X692" s="22" t="s">
        <v>3422</v>
      </c>
      <c r="Y692" s="41" t="s">
        <v>1999</v>
      </c>
      <c r="Z692" s="21"/>
      <c r="AA692" s="21"/>
    </row>
    <row r="693" spans="1:27">
      <c r="A693" s="19">
        <v>44160</v>
      </c>
      <c r="B693" s="20">
        <v>9781642242492</v>
      </c>
      <c r="C693" s="21" t="s">
        <v>3423</v>
      </c>
      <c r="D693" s="43" t="s">
        <v>2650</v>
      </c>
      <c r="E693" s="23" t="s">
        <v>2668</v>
      </c>
      <c r="F693" s="22" t="s">
        <v>2669</v>
      </c>
      <c r="G693" s="41"/>
      <c r="H693" s="41"/>
      <c r="I693" s="41"/>
      <c r="J693" s="21"/>
      <c r="K693" s="21"/>
      <c r="L693" s="21"/>
      <c r="M693" s="21"/>
      <c r="N693" s="21" t="s">
        <v>3424</v>
      </c>
      <c r="O693" s="21" t="s">
        <v>3425</v>
      </c>
      <c r="P693" s="23" t="s">
        <v>45</v>
      </c>
      <c r="Q693" s="30">
        <v>180</v>
      </c>
      <c r="R693" s="24">
        <v>302</v>
      </c>
      <c r="S693" s="23" t="s">
        <v>34</v>
      </c>
      <c r="T693" s="22" t="s">
        <v>35</v>
      </c>
      <c r="U693" s="20">
        <v>2020</v>
      </c>
      <c r="V693" s="22" t="s">
        <v>2914</v>
      </c>
      <c r="W693" s="22" t="s">
        <v>2654</v>
      </c>
      <c r="X693" s="22" t="s">
        <v>3426</v>
      </c>
      <c r="Y693" s="41" t="s">
        <v>1999</v>
      </c>
      <c r="Z693" s="21"/>
      <c r="AA693" s="21"/>
    </row>
    <row r="694" spans="1:27">
      <c r="A694" s="19">
        <v>44160</v>
      </c>
      <c r="B694" s="20">
        <v>9781642242508</v>
      </c>
      <c r="C694" s="21" t="s">
        <v>3427</v>
      </c>
      <c r="D694" s="43" t="s">
        <v>2650</v>
      </c>
      <c r="E694" s="23" t="s">
        <v>2022</v>
      </c>
      <c r="F694" s="22" t="s">
        <v>2023</v>
      </c>
      <c r="G694" s="41"/>
      <c r="H694" s="41"/>
      <c r="I694" s="41"/>
      <c r="J694" s="21"/>
      <c r="K694" s="21"/>
      <c r="L694" s="21"/>
      <c r="M694" s="21"/>
      <c r="N694" s="21" t="s">
        <v>3428</v>
      </c>
      <c r="O694" s="21" t="s">
        <v>3429</v>
      </c>
      <c r="P694" s="23" t="s">
        <v>45</v>
      </c>
      <c r="Q694" s="30">
        <v>190</v>
      </c>
      <c r="R694" s="24">
        <v>365</v>
      </c>
      <c r="S694" s="23" t="s">
        <v>34</v>
      </c>
      <c r="T694" s="22" t="s">
        <v>35</v>
      </c>
      <c r="U694" s="20">
        <v>2020</v>
      </c>
      <c r="V694" s="22" t="s">
        <v>2914</v>
      </c>
      <c r="W694" s="22" t="s">
        <v>2654</v>
      </c>
      <c r="X694" s="22" t="s">
        <v>3430</v>
      </c>
      <c r="Y694" s="41" t="s">
        <v>1999</v>
      </c>
      <c r="Z694" s="21"/>
      <c r="AA694" s="21"/>
    </row>
    <row r="695" spans="1:27">
      <c r="A695" s="19">
        <v>44160</v>
      </c>
      <c r="B695" s="20">
        <v>9781642242768</v>
      </c>
      <c r="C695" s="21" t="s">
        <v>3431</v>
      </c>
      <c r="D695" s="43" t="s">
        <v>2650</v>
      </c>
      <c r="E695" s="23" t="s">
        <v>1555</v>
      </c>
      <c r="F695" s="22" t="s">
        <v>1556</v>
      </c>
      <c r="G695" s="41"/>
      <c r="H695" s="41"/>
      <c r="I695" s="41"/>
      <c r="J695" s="21"/>
      <c r="K695" s="21"/>
      <c r="L695" s="21"/>
      <c r="M695" s="21"/>
      <c r="N695" s="21" t="s">
        <v>3432</v>
      </c>
      <c r="O695" s="21" t="s">
        <v>3433</v>
      </c>
      <c r="P695" s="23" t="s">
        <v>45</v>
      </c>
      <c r="Q695" s="30">
        <v>170</v>
      </c>
      <c r="R695" s="24">
        <v>274</v>
      </c>
      <c r="S695" s="23" t="s">
        <v>34</v>
      </c>
      <c r="T695" s="22" t="s">
        <v>35</v>
      </c>
      <c r="U695" s="20">
        <v>2020</v>
      </c>
      <c r="V695" s="22" t="s">
        <v>2914</v>
      </c>
      <c r="W695" s="22" t="s">
        <v>2654</v>
      </c>
      <c r="X695" s="22" t="s">
        <v>3434</v>
      </c>
      <c r="Y695" s="41" t="s">
        <v>1999</v>
      </c>
      <c r="Z695" s="21"/>
      <c r="AA695" s="21"/>
    </row>
    <row r="696" spans="1:27">
      <c r="A696" s="19">
        <v>44160</v>
      </c>
      <c r="B696" s="20">
        <v>9781642244052</v>
      </c>
      <c r="C696" s="21" t="s">
        <v>3435</v>
      </c>
      <c r="D696" s="43" t="s">
        <v>2650</v>
      </c>
      <c r="E696" s="23" t="s">
        <v>1555</v>
      </c>
      <c r="F696" s="22" t="s">
        <v>1556</v>
      </c>
      <c r="G696" s="41"/>
      <c r="H696" s="41"/>
      <c r="I696" s="41"/>
      <c r="J696" s="21"/>
      <c r="K696" s="21"/>
      <c r="L696" s="21"/>
      <c r="M696" s="21"/>
      <c r="N696" s="21" t="s">
        <v>3436</v>
      </c>
      <c r="O696" s="21" t="s">
        <v>3437</v>
      </c>
      <c r="P696" s="23" t="s">
        <v>45</v>
      </c>
      <c r="Q696" s="30">
        <v>190</v>
      </c>
      <c r="R696" s="24">
        <v>372</v>
      </c>
      <c r="S696" s="23" t="s">
        <v>34</v>
      </c>
      <c r="T696" s="22" t="s">
        <v>35</v>
      </c>
      <c r="U696" s="20">
        <v>2020</v>
      </c>
      <c r="V696" s="22" t="s">
        <v>2914</v>
      </c>
      <c r="W696" s="22" t="s">
        <v>2654</v>
      </c>
      <c r="X696" s="22" t="s">
        <v>3438</v>
      </c>
      <c r="Y696" s="41" t="s">
        <v>1999</v>
      </c>
      <c r="Z696" s="21"/>
      <c r="AA696" s="21"/>
    </row>
    <row r="697" spans="1:27">
      <c r="A697" s="19">
        <v>44160</v>
      </c>
      <c r="B697" s="20">
        <v>9781642242782</v>
      </c>
      <c r="C697" s="21" t="s">
        <v>3439</v>
      </c>
      <c r="D697" s="43" t="s">
        <v>2650</v>
      </c>
      <c r="E697" s="23" t="s">
        <v>2022</v>
      </c>
      <c r="F697" s="22" t="s">
        <v>2023</v>
      </c>
      <c r="G697" s="41"/>
      <c r="H697" s="41"/>
      <c r="I697" s="41"/>
      <c r="J697" s="21"/>
      <c r="K697" s="21"/>
      <c r="L697" s="21"/>
      <c r="M697" s="21"/>
      <c r="N697" s="21" t="s">
        <v>3440</v>
      </c>
      <c r="O697" s="21" t="s">
        <v>3441</v>
      </c>
      <c r="P697" s="23" t="s">
        <v>45</v>
      </c>
      <c r="Q697" s="30">
        <v>180</v>
      </c>
      <c r="R697" s="24">
        <v>343</v>
      </c>
      <c r="S697" s="23" t="s">
        <v>34</v>
      </c>
      <c r="T697" s="22" t="s">
        <v>35</v>
      </c>
      <c r="U697" s="20">
        <v>2020</v>
      </c>
      <c r="V697" s="22" t="s">
        <v>2914</v>
      </c>
      <c r="W697" s="22" t="s">
        <v>2654</v>
      </c>
      <c r="X697" s="22" t="s">
        <v>3442</v>
      </c>
      <c r="Y697" s="41" t="s">
        <v>1999</v>
      </c>
      <c r="Z697" s="21"/>
      <c r="AA697" s="21"/>
    </row>
    <row r="698" spans="1:27">
      <c r="A698" s="19">
        <v>44160</v>
      </c>
      <c r="B698" s="20">
        <v>9781642244083</v>
      </c>
      <c r="C698" s="21" t="s">
        <v>3443</v>
      </c>
      <c r="D698" s="45"/>
      <c r="E698" s="24" t="s">
        <v>2668</v>
      </c>
      <c r="F698" s="41" t="s">
        <v>2669</v>
      </c>
      <c r="G698" s="41"/>
      <c r="H698" s="41"/>
      <c r="I698" s="41"/>
      <c r="J698" s="21"/>
      <c r="K698" s="21"/>
      <c r="L698" s="21"/>
      <c r="M698" s="21"/>
      <c r="N698" s="21" t="s">
        <v>3444</v>
      </c>
      <c r="O698" s="21" t="s">
        <v>3445</v>
      </c>
      <c r="P698" s="23" t="s">
        <v>45</v>
      </c>
      <c r="Q698" s="30">
        <v>190</v>
      </c>
      <c r="R698" s="24">
        <v>355</v>
      </c>
      <c r="S698" s="23" t="s">
        <v>34</v>
      </c>
      <c r="T698" s="22" t="s">
        <v>35</v>
      </c>
      <c r="U698" s="20">
        <v>2020</v>
      </c>
      <c r="V698" s="22" t="s">
        <v>2914</v>
      </c>
      <c r="W698" s="22" t="s">
        <v>2654</v>
      </c>
      <c r="X698" s="22" t="s">
        <v>3446</v>
      </c>
      <c r="Y698" s="41" t="s">
        <v>1999</v>
      </c>
      <c r="Z698" s="21"/>
      <c r="AA698" s="21"/>
    </row>
    <row r="699" spans="1:27">
      <c r="A699" s="19">
        <v>44160</v>
      </c>
      <c r="B699" s="20">
        <v>9781642242812</v>
      </c>
      <c r="C699" s="21" t="s">
        <v>3447</v>
      </c>
      <c r="D699" s="43" t="s">
        <v>2650</v>
      </c>
      <c r="E699" s="23" t="s">
        <v>1555</v>
      </c>
      <c r="F699" s="22" t="s">
        <v>1556</v>
      </c>
      <c r="G699" s="41"/>
      <c r="H699" s="41"/>
      <c r="I699" s="41"/>
      <c r="J699" s="21"/>
      <c r="K699" s="21"/>
      <c r="L699" s="21"/>
      <c r="M699" s="21"/>
      <c r="N699" s="21" t="s">
        <v>3448</v>
      </c>
      <c r="O699" s="21" t="s">
        <v>3449</v>
      </c>
      <c r="P699" s="23" t="s">
        <v>45</v>
      </c>
      <c r="Q699" s="30">
        <v>190</v>
      </c>
      <c r="R699" s="24">
        <v>383</v>
      </c>
      <c r="S699" s="23" t="s">
        <v>34</v>
      </c>
      <c r="T699" s="22" t="s">
        <v>35</v>
      </c>
      <c r="U699" s="20">
        <v>2020</v>
      </c>
      <c r="V699" s="22" t="s">
        <v>2914</v>
      </c>
      <c r="W699" s="22" t="s">
        <v>2654</v>
      </c>
      <c r="X699" s="22" t="s">
        <v>3450</v>
      </c>
      <c r="Y699" s="41" t="s">
        <v>1999</v>
      </c>
      <c r="Z699" s="21"/>
      <c r="AA699" s="21"/>
    </row>
    <row r="700" spans="1:27">
      <c r="A700" s="19">
        <v>44160</v>
      </c>
      <c r="B700" s="20">
        <v>9781642242829</v>
      </c>
      <c r="C700" s="21" t="s">
        <v>3451</v>
      </c>
      <c r="D700" s="43" t="s">
        <v>2650</v>
      </c>
      <c r="E700" s="23" t="s">
        <v>2009</v>
      </c>
      <c r="F700" s="22" t="s">
        <v>2010</v>
      </c>
      <c r="G700" s="41"/>
      <c r="H700" s="41"/>
      <c r="I700" s="41"/>
      <c r="J700" s="21"/>
      <c r="K700" s="21"/>
      <c r="L700" s="21"/>
      <c r="M700" s="21"/>
      <c r="N700" s="21" t="s">
        <v>3452</v>
      </c>
      <c r="O700" s="21" t="s">
        <v>3453</v>
      </c>
      <c r="P700" s="23" t="s">
        <v>45</v>
      </c>
      <c r="Q700" s="30">
        <v>180</v>
      </c>
      <c r="R700" s="24">
        <v>348</v>
      </c>
      <c r="S700" s="23" t="s">
        <v>34</v>
      </c>
      <c r="T700" s="22" t="s">
        <v>35</v>
      </c>
      <c r="U700" s="20">
        <v>2020</v>
      </c>
      <c r="V700" s="22" t="s">
        <v>2914</v>
      </c>
      <c r="W700" s="22" t="s">
        <v>2654</v>
      </c>
      <c r="X700" s="22" t="s">
        <v>3454</v>
      </c>
      <c r="Y700" s="41" t="s">
        <v>1999</v>
      </c>
      <c r="Z700" s="21"/>
      <c r="AA700" s="21"/>
    </row>
    <row r="701" spans="1:27">
      <c r="A701" s="19">
        <v>44160</v>
      </c>
      <c r="B701" s="20">
        <v>9781642242843</v>
      </c>
      <c r="C701" s="21" t="s">
        <v>3455</v>
      </c>
      <c r="D701" s="43" t="s">
        <v>2650</v>
      </c>
      <c r="E701" s="23" t="s">
        <v>1555</v>
      </c>
      <c r="F701" s="22" t="s">
        <v>1556</v>
      </c>
      <c r="G701" s="41"/>
      <c r="H701" s="41"/>
      <c r="I701" s="41"/>
      <c r="J701" s="21"/>
      <c r="K701" s="21"/>
      <c r="L701" s="21"/>
      <c r="M701" s="21"/>
      <c r="N701" s="21" t="s">
        <v>3456</v>
      </c>
      <c r="O701" s="21" t="s">
        <v>3457</v>
      </c>
      <c r="P701" s="23" t="s">
        <v>45</v>
      </c>
      <c r="Q701" s="30">
        <v>190</v>
      </c>
      <c r="R701" s="24">
        <v>372</v>
      </c>
      <c r="S701" s="23" t="s">
        <v>34</v>
      </c>
      <c r="T701" s="22" t="s">
        <v>35</v>
      </c>
      <c r="U701" s="20">
        <v>2020</v>
      </c>
      <c r="V701" s="22" t="s">
        <v>2914</v>
      </c>
      <c r="W701" s="22" t="s">
        <v>2654</v>
      </c>
      <c r="X701" s="22" t="s">
        <v>3458</v>
      </c>
      <c r="Y701" s="41" t="s">
        <v>1999</v>
      </c>
      <c r="Z701" s="21"/>
      <c r="AA701" s="21"/>
    </row>
    <row r="702" spans="1:27">
      <c r="A702" s="19">
        <v>44160</v>
      </c>
      <c r="B702" s="20">
        <v>9781642242874</v>
      </c>
      <c r="C702" s="21" t="s">
        <v>3459</v>
      </c>
      <c r="D702" s="43" t="s">
        <v>2650</v>
      </c>
      <c r="E702" s="23" t="s">
        <v>2001</v>
      </c>
      <c r="F702" s="22" t="s">
        <v>2002</v>
      </c>
      <c r="G702" s="41"/>
      <c r="H702" s="41"/>
      <c r="I702" s="41"/>
      <c r="J702" s="21"/>
      <c r="K702" s="21"/>
      <c r="L702" s="21"/>
      <c r="M702" s="21"/>
      <c r="N702" s="21" t="s">
        <v>3460</v>
      </c>
      <c r="O702" s="21" t="s">
        <v>3461</v>
      </c>
      <c r="P702" s="23" t="s">
        <v>45</v>
      </c>
      <c r="Q702" s="30">
        <v>180</v>
      </c>
      <c r="R702" s="24">
        <v>337</v>
      </c>
      <c r="S702" s="23" t="s">
        <v>34</v>
      </c>
      <c r="T702" s="22" t="s">
        <v>35</v>
      </c>
      <c r="U702" s="20">
        <v>2020</v>
      </c>
      <c r="V702" s="22" t="s">
        <v>2914</v>
      </c>
      <c r="W702" s="22" t="s">
        <v>2654</v>
      </c>
      <c r="X702" s="22" t="s">
        <v>3462</v>
      </c>
      <c r="Y702" s="41" t="s">
        <v>1999</v>
      </c>
      <c r="Z702" s="21"/>
      <c r="AA702" s="21"/>
    </row>
    <row r="703" spans="1:27">
      <c r="A703" s="19">
        <v>44160</v>
      </c>
      <c r="B703" s="20">
        <v>9781642242881</v>
      </c>
      <c r="C703" s="21" t="s">
        <v>3463</v>
      </c>
      <c r="D703" s="43" t="s">
        <v>2650</v>
      </c>
      <c r="E703" s="23" t="s">
        <v>2001</v>
      </c>
      <c r="F703" s="22" t="s">
        <v>2002</v>
      </c>
      <c r="G703" s="41"/>
      <c r="H703" s="41"/>
      <c r="I703" s="41"/>
      <c r="J703" s="21"/>
      <c r="K703" s="21"/>
      <c r="L703" s="21"/>
      <c r="M703" s="21"/>
      <c r="N703" s="21" t="s">
        <v>3464</v>
      </c>
      <c r="O703" s="21" t="s">
        <v>3465</v>
      </c>
      <c r="P703" s="23" t="s">
        <v>45</v>
      </c>
      <c r="Q703" s="30">
        <v>170</v>
      </c>
      <c r="R703" s="24">
        <v>297</v>
      </c>
      <c r="S703" s="23" t="s">
        <v>34</v>
      </c>
      <c r="T703" s="22" t="s">
        <v>35</v>
      </c>
      <c r="U703" s="20">
        <v>2020</v>
      </c>
      <c r="V703" s="22" t="s">
        <v>2914</v>
      </c>
      <c r="W703" s="22" t="s">
        <v>2654</v>
      </c>
      <c r="X703" s="22" t="s">
        <v>3466</v>
      </c>
      <c r="Y703" s="41" t="s">
        <v>1999</v>
      </c>
      <c r="Z703" s="21"/>
      <c r="AA703" s="21"/>
    </row>
    <row r="704" spans="1:27">
      <c r="A704" s="19">
        <v>44160</v>
      </c>
      <c r="B704" s="20">
        <v>9781642242904</v>
      </c>
      <c r="C704" s="21" t="s">
        <v>3467</v>
      </c>
      <c r="D704" s="43" t="s">
        <v>2650</v>
      </c>
      <c r="E704" s="23" t="s">
        <v>2022</v>
      </c>
      <c r="F704" s="22" t="s">
        <v>2023</v>
      </c>
      <c r="G704" s="41"/>
      <c r="H704" s="41"/>
      <c r="I704" s="41"/>
      <c r="J704" s="21"/>
      <c r="K704" s="21"/>
      <c r="L704" s="21"/>
      <c r="M704" s="21"/>
      <c r="N704" s="21" t="s">
        <v>3468</v>
      </c>
      <c r="O704" s="21" t="s">
        <v>3469</v>
      </c>
      <c r="P704" s="23" t="s">
        <v>45</v>
      </c>
      <c r="Q704" s="30">
        <v>180</v>
      </c>
      <c r="R704" s="24">
        <v>342</v>
      </c>
      <c r="S704" s="23" t="s">
        <v>34</v>
      </c>
      <c r="T704" s="22" t="s">
        <v>35</v>
      </c>
      <c r="U704" s="20">
        <v>2020</v>
      </c>
      <c r="V704" s="22" t="s">
        <v>2914</v>
      </c>
      <c r="W704" s="22" t="s">
        <v>2654</v>
      </c>
      <c r="X704" s="22" t="s">
        <v>3470</v>
      </c>
      <c r="Y704" s="41" t="s">
        <v>1999</v>
      </c>
      <c r="Z704" s="21"/>
      <c r="AA704" s="21"/>
    </row>
    <row r="705" spans="1:27">
      <c r="A705" s="19">
        <v>44160</v>
      </c>
      <c r="B705" s="20">
        <v>9781642244250</v>
      </c>
      <c r="C705" s="21" t="s">
        <v>3471</v>
      </c>
      <c r="D705" s="43" t="s">
        <v>2650</v>
      </c>
      <c r="E705" s="23" t="s">
        <v>1381</v>
      </c>
      <c r="F705" s="22" t="s">
        <v>1382</v>
      </c>
      <c r="G705" s="41"/>
      <c r="H705" s="41"/>
      <c r="I705" s="41"/>
      <c r="J705" s="21"/>
      <c r="K705" s="21"/>
      <c r="L705" s="21"/>
      <c r="M705" s="21"/>
      <c r="N705" s="21" t="s">
        <v>3471</v>
      </c>
      <c r="O705" s="21" t="s">
        <v>3472</v>
      </c>
      <c r="P705" s="23" t="s">
        <v>45</v>
      </c>
      <c r="Q705" s="30">
        <v>190</v>
      </c>
      <c r="R705" s="24">
        <v>365</v>
      </c>
      <c r="S705" s="23" t="s">
        <v>34</v>
      </c>
      <c r="T705" s="22" t="s">
        <v>35</v>
      </c>
      <c r="U705" s="20">
        <v>2020</v>
      </c>
      <c r="V705" s="22" t="s">
        <v>2914</v>
      </c>
      <c r="W705" s="22" t="s">
        <v>2654</v>
      </c>
      <c r="X705" s="22" t="s">
        <v>3473</v>
      </c>
      <c r="Y705" s="41" t="s">
        <v>1999</v>
      </c>
      <c r="Z705" s="21"/>
      <c r="AA705" s="21"/>
    </row>
    <row r="706" spans="1:27">
      <c r="A706" s="19">
        <v>44160</v>
      </c>
      <c r="B706" s="20">
        <v>9781642242997</v>
      </c>
      <c r="C706" s="21" t="s">
        <v>3474</v>
      </c>
      <c r="D706" s="43" t="s">
        <v>2650</v>
      </c>
      <c r="E706" s="23" t="s">
        <v>1381</v>
      </c>
      <c r="F706" s="22" t="s">
        <v>1382</v>
      </c>
      <c r="G706" s="41"/>
      <c r="H706" s="41"/>
      <c r="I706" s="41"/>
      <c r="J706" s="21"/>
      <c r="K706" s="21"/>
      <c r="L706" s="21"/>
      <c r="M706" s="21"/>
      <c r="N706" s="21" t="s">
        <v>3475</v>
      </c>
      <c r="O706" s="21" t="s">
        <v>3476</v>
      </c>
      <c r="P706" s="23" t="s">
        <v>45</v>
      </c>
      <c r="Q706" s="30">
        <v>190</v>
      </c>
      <c r="R706" s="24">
        <v>390</v>
      </c>
      <c r="S706" s="23" t="s">
        <v>34</v>
      </c>
      <c r="T706" s="22" t="s">
        <v>35</v>
      </c>
      <c r="U706" s="20">
        <v>2020</v>
      </c>
      <c r="V706" s="22" t="s">
        <v>2914</v>
      </c>
      <c r="W706" s="22" t="s">
        <v>2654</v>
      </c>
      <c r="X706" s="22" t="s">
        <v>3477</v>
      </c>
      <c r="Y706" s="41" t="s">
        <v>1999</v>
      </c>
      <c r="Z706" s="21"/>
      <c r="AA706" s="21"/>
    </row>
    <row r="707" spans="1:27">
      <c r="A707" s="19">
        <v>44160</v>
      </c>
      <c r="B707" s="20">
        <v>9781642243000</v>
      </c>
      <c r="C707" s="21" t="s">
        <v>3478</v>
      </c>
      <c r="D707" s="43" t="s">
        <v>2650</v>
      </c>
      <c r="E707" s="23" t="s">
        <v>2009</v>
      </c>
      <c r="F707" s="22" t="s">
        <v>2010</v>
      </c>
      <c r="G707" s="41"/>
      <c r="H707" s="41"/>
      <c r="I707" s="41"/>
      <c r="J707" s="21"/>
      <c r="K707" s="21"/>
      <c r="L707" s="21"/>
      <c r="M707" s="21"/>
      <c r="N707" s="21" t="s">
        <v>3479</v>
      </c>
      <c r="O707" s="21" t="s">
        <v>3480</v>
      </c>
      <c r="P707" s="23" t="s">
        <v>45</v>
      </c>
      <c r="Q707" s="30">
        <v>170</v>
      </c>
      <c r="R707" s="24">
        <v>278</v>
      </c>
      <c r="S707" s="23" t="s">
        <v>34</v>
      </c>
      <c r="T707" s="22" t="s">
        <v>35</v>
      </c>
      <c r="U707" s="20">
        <v>2020</v>
      </c>
      <c r="V707" s="22" t="s">
        <v>2914</v>
      </c>
      <c r="W707" s="22" t="s">
        <v>2654</v>
      </c>
      <c r="X707" s="22" t="s">
        <v>3481</v>
      </c>
      <c r="Y707" s="41" t="s">
        <v>1999</v>
      </c>
      <c r="Z707" s="21"/>
      <c r="AA707" s="21"/>
    </row>
    <row r="708" spans="1:27">
      <c r="A708" s="19">
        <v>44160</v>
      </c>
      <c r="B708" s="20">
        <v>9781642243017</v>
      </c>
      <c r="C708" s="21" t="s">
        <v>3482</v>
      </c>
      <c r="D708" s="43" t="s">
        <v>2650</v>
      </c>
      <c r="E708" s="23" t="s">
        <v>1381</v>
      </c>
      <c r="F708" s="22" t="s">
        <v>1382</v>
      </c>
      <c r="G708" s="41"/>
      <c r="H708" s="41"/>
      <c r="I708" s="41"/>
      <c r="J708" s="21"/>
      <c r="K708" s="21"/>
      <c r="L708" s="21"/>
      <c r="M708" s="21"/>
      <c r="N708" s="21" t="s">
        <v>3483</v>
      </c>
      <c r="O708" s="21" t="s">
        <v>3484</v>
      </c>
      <c r="P708" s="23" t="s">
        <v>45</v>
      </c>
      <c r="Q708" s="30">
        <v>170</v>
      </c>
      <c r="R708" s="24">
        <v>260</v>
      </c>
      <c r="S708" s="23" t="s">
        <v>34</v>
      </c>
      <c r="T708" s="22" t="s">
        <v>35</v>
      </c>
      <c r="U708" s="20">
        <v>2020</v>
      </c>
      <c r="V708" s="22" t="s">
        <v>2914</v>
      </c>
      <c r="W708" s="22" t="s">
        <v>2654</v>
      </c>
      <c r="X708" s="22" t="s">
        <v>3485</v>
      </c>
      <c r="Y708" s="41" t="s">
        <v>1999</v>
      </c>
      <c r="Z708" s="21"/>
      <c r="AA708" s="21"/>
    </row>
    <row r="709" spans="1:27">
      <c r="A709" s="19">
        <v>44160</v>
      </c>
      <c r="B709" s="20">
        <v>9781642243024</v>
      </c>
      <c r="C709" s="21" t="s">
        <v>3486</v>
      </c>
      <c r="D709" s="43" t="s">
        <v>2650</v>
      </c>
      <c r="E709" s="23" t="s">
        <v>2022</v>
      </c>
      <c r="F709" s="22" t="s">
        <v>2023</v>
      </c>
      <c r="G709" s="41"/>
      <c r="H709" s="41"/>
      <c r="I709" s="41"/>
      <c r="J709" s="21"/>
      <c r="K709" s="21"/>
      <c r="L709" s="21"/>
      <c r="M709" s="21"/>
      <c r="N709" s="21" t="s">
        <v>3487</v>
      </c>
      <c r="O709" s="21" t="s">
        <v>3488</v>
      </c>
      <c r="P709" s="23" t="s">
        <v>45</v>
      </c>
      <c r="Q709" s="30">
        <v>190</v>
      </c>
      <c r="R709" s="24">
        <v>355</v>
      </c>
      <c r="S709" s="23" t="s">
        <v>34</v>
      </c>
      <c r="T709" s="22" t="s">
        <v>35</v>
      </c>
      <c r="U709" s="20">
        <v>2020</v>
      </c>
      <c r="V709" s="22" t="s">
        <v>2914</v>
      </c>
      <c r="W709" s="22" t="s">
        <v>2654</v>
      </c>
      <c r="X709" s="22" t="s">
        <v>3489</v>
      </c>
      <c r="Y709" s="41" t="s">
        <v>1999</v>
      </c>
      <c r="Z709" s="21"/>
      <c r="AA709" s="21"/>
    </row>
    <row r="710" spans="1:27">
      <c r="A710" s="19">
        <v>44160</v>
      </c>
      <c r="B710" s="20">
        <v>9781642243031</v>
      </c>
      <c r="C710" s="21" t="s">
        <v>3490</v>
      </c>
      <c r="D710" s="43" t="s">
        <v>2650</v>
      </c>
      <c r="E710" s="23" t="s">
        <v>2022</v>
      </c>
      <c r="F710" s="22" t="s">
        <v>2023</v>
      </c>
      <c r="G710" s="41"/>
      <c r="H710" s="41"/>
      <c r="I710" s="41"/>
      <c r="J710" s="21"/>
      <c r="K710" s="21"/>
      <c r="L710" s="21"/>
      <c r="M710" s="21"/>
      <c r="N710" s="21" t="s">
        <v>3491</v>
      </c>
      <c r="O710" s="21" t="s">
        <v>3492</v>
      </c>
      <c r="P710" s="23" t="s">
        <v>45</v>
      </c>
      <c r="Q710" s="30">
        <v>180</v>
      </c>
      <c r="R710" s="24">
        <v>305</v>
      </c>
      <c r="S710" s="23" t="s">
        <v>34</v>
      </c>
      <c r="T710" s="22" t="s">
        <v>35</v>
      </c>
      <c r="U710" s="20">
        <v>2020</v>
      </c>
      <c r="V710" s="22" t="s">
        <v>2914</v>
      </c>
      <c r="W710" s="22" t="s">
        <v>2654</v>
      </c>
      <c r="X710" s="22" t="s">
        <v>3493</v>
      </c>
      <c r="Y710" s="41" t="s">
        <v>1999</v>
      </c>
      <c r="Z710" s="21"/>
      <c r="AA710" s="21"/>
    </row>
    <row r="711" spans="1:27">
      <c r="A711" s="19">
        <v>44160</v>
      </c>
      <c r="B711" s="20">
        <v>9781642243048</v>
      </c>
      <c r="C711" s="21" t="s">
        <v>3494</v>
      </c>
      <c r="D711" s="43" t="s">
        <v>2650</v>
      </c>
      <c r="E711" s="23" t="s">
        <v>2022</v>
      </c>
      <c r="F711" s="22" t="s">
        <v>2023</v>
      </c>
      <c r="G711" s="41"/>
      <c r="H711" s="41"/>
      <c r="I711" s="41"/>
      <c r="J711" s="21"/>
      <c r="K711" s="21"/>
      <c r="L711" s="21"/>
      <c r="M711" s="21"/>
      <c r="N711" s="21" t="s">
        <v>3495</v>
      </c>
      <c r="O711" s="21" t="s">
        <v>3496</v>
      </c>
      <c r="P711" s="23" t="s">
        <v>45</v>
      </c>
      <c r="Q711" s="30">
        <v>190</v>
      </c>
      <c r="R711" s="24">
        <v>363</v>
      </c>
      <c r="S711" s="23" t="s">
        <v>34</v>
      </c>
      <c r="T711" s="22" t="s">
        <v>35</v>
      </c>
      <c r="U711" s="20">
        <v>2020</v>
      </c>
      <c r="V711" s="22" t="s">
        <v>2914</v>
      </c>
      <c r="W711" s="22" t="s">
        <v>2654</v>
      </c>
      <c r="X711" s="22" t="s">
        <v>3497</v>
      </c>
      <c r="Y711" s="41" t="s">
        <v>1999</v>
      </c>
      <c r="Z711" s="21"/>
      <c r="AA711" s="21"/>
    </row>
    <row r="712" spans="1:27">
      <c r="A712" s="19">
        <v>44160</v>
      </c>
      <c r="B712" s="20">
        <v>9781642243055</v>
      </c>
      <c r="C712" s="21" t="s">
        <v>3498</v>
      </c>
      <c r="D712" s="43" t="s">
        <v>2650</v>
      </c>
      <c r="E712" s="23" t="s">
        <v>2022</v>
      </c>
      <c r="F712" s="22" t="s">
        <v>2023</v>
      </c>
      <c r="G712" s="41"/>
      <c r="H712" s="41"/>
      <c r="I712" s="41"/>
      <c r="J712" s="21"/>
      <c r="K712" s="21"/>
      <c r="L712" s="21"/>
      <c r="M712" s="21"/>
      <c r="N712" s="21" t="s">
        <v>3499</v>
      </c>
      <c r="O712" s="21" t="s">
        <v>3500</v>
      </c>
      <c r="P712" s="23" t="s">
        <v>45</v>
      </c>
      <c r="Q712" s="30">
        <v>190</v>
      </c>
      <c r="R712" s="24">
        <v>376</v>
      </c>
      <c r="S712" s="23" t="s">
        <v>34</v>
      </c>
      <c r="T712" s="22" t="s">
        <v>35</v>
      </c>
      <c r="U712" s="20">
        <v>2020</v>
      </c>
      <c r="V712" s="22" t="s">
        <v>2914</v>
      </c>
      <c r="W712" s="22" t="s">
        <v>2654</v>
      </c>
      <c r="X712" s="22" t="s">
        <v>3501</v>
      </c>
      <c r="Y712" s="41" t="s">
        <v>1999</v>
      </c>
      <c r="Z712" s="21"/>
      <c r="AA712" s="21"/>
    </row>
    <row r="713" spans="1:27">
      <c r="A713" s="19">
        <v>44160</v>
      </c>
      <c r="B713" s="20">
        <v>9781642243062</v>
      </c>
      <c r="C713" s="21" t="s">
        <v>3502</v>
      </c>
      <c r="D713" s="43" t="s">
        <v>2650</v>
      </c>
      <c r="E713" s="23" t="s">
        <v>2022</v>
      </c>
      <c r="F713" s="22" t="s">
        <v>2023</v>
      </c>
      <c r="G713" s="41"/>
      <c r="H713" s="41"/>
      <c r="I713" s="41"/>
      <c r="J713" s="21"/>
      <c r="K713" s="21"/>
      <c r="L713" s="21"/>
      <c r="M713" s="21"/>
      <c r="N713" s="21" t="s">
        <v>3503</v>
      </c>
      <c r="O713" s="21" t="s">
        <v>3504</v>
      </c>
      <c r="P713" s="23" t="s">
        <v>45</v>
      </c>
      <c r="Q713" s="30">
        <v>190</v>
      </c>
      <c r="R713" s="24">
        <v>356</v>
      </c>
      <c r="S713" s="23" t="s">
        <v>34</v>
      </c>
      <c r="T713" s="22" t="s">
        <v>35</v>
      </c>
      <c r="U713" s="20">
        <v>2020</v>
      </c>
      <c r="V713" s="22" t="s">
        <v>2914</v>
      </c>
      <c r="W713" s="22" t="s">
        <v>2654</v>
      </c>
      <c r="X713" s="22" t="s">
        <v>3505</v>
      </c>
      <c r="Y713" s="41" t="s">
        <v>1999</v>
      </c>
      <c r="Z713" s="21"/>
      <c r="AA713" s="21"/>
    </row>
    <row r="714" spans="1:27">
      <c r="A714" s="19">
        <v>44160</v>
      </c>
      <c r="B714" s="20">
        <v>9781642243123</v>
      </c>
      <c r="C714" s="21" t="s">
        <v>3506</v>
      </c>
      <c r="D714" s="43" t="s">
        <v>2650</v>
      </c>
      <c r="E714" s="23" t="s">
        <v>2022</v>
      </c>
      <c r="F714" s="22" t="s">
        <v>2023</v>
      </c>
      <c r="G714" s="41"/>
      <c r="H714" s="41"/>
      <c r="I714" s="41"/>
      <c r="J714" s="21"/>
      <c r="K714" s="21"/>
      <c r="L714" s="21"/>
      <c r="M714" s="21"/>
      <c r="N714" s="21" t="s">
        <v>3507</v>
      </c>
      <c r="O714" s="21" t="s">
        <v>3508</v>
      </c>
      <c r="P714" s="23" t="s">
        <v>45</v>
      </c>
      <c r="Q714" s="30">
        <v>190</v>
      </c>
      <c r="R714" s="24">
        <v>357</v>
      </c>
      <c r="S714" s="23" t="s">
        <v>34</v>
      </c>
      <c r="T714" s="22" t="s">
        <v>35</v>
      </c>
      <c r="U714" s="20">
        <v>2020</v>
      </c>
      <c r="V714" s="22" t="s">
        <v>2914</v>
      </c>
      <c r="W714" s="22" t="s">
        <v>2654</v>
      </c>
      <c r="X714" s="22" t="s">
        <v>3509</v>
      </c>
      <c r="Y714" s="41" t="s">
        <v>1999</v>
      </c>
      <c r="Z714" s="21"/>
      <c r="AA714" s="21"/>
    </row>
    <row r="715" spans="1:27">
      <c r="A715" s="19">
        <v>44160</v>
      </c>
      <c r="B715" s="20">
        <v>9781642243130</v>
      </c>
      <c r="C715" s="21" t="s">
        <v>3510</v>
      </c>
      <c r="D715" s="43" t="s">
        <v>2650</v>
      </c>
      <c r="E715" s="23" t="s">
        <v>2022</v>
      </c>
      <c r="F715" s="22" t="s">
        <v>2023</v>
      </c>
      <c r="G715" s="41"/>
      <c r="H715" s="41"/>
      <c r="I715" s="41"/>
      <c r="J715" s="21"/>
      <c r="K715" s="21"/>
      <c r="L715" s="21"/>
      <c r="M715" s="21"/>
      <c r="N715" s="21" t="s">
        <v>3511</v>
      </c>
      <c r="O715" s="21" t="s">
        <v>3512</v>
      </c>
      <c r="P715" s="23" t="s">
        <v>45</v>
      </c>
      <c r="Q715" s="30">
        <v>180</v>
      </c>
      <c r="R715" s="24">
        <v>349</v>
      </c>
      <c r="S715" s="23" t="s">
        <v>34</v>
      </c>
      <c r="T715" s="22" t="s">
        <v>35</v>
      </c>
      <c r="U715" s="20">
        <v>2020</v>
      </c>
      <c r="V715" s="22" t="s">
        <v>2914</v>
      </c>
      <c r="W715" s="22" t="s">
        <v>2654</v>
      </c>
      <c r="X715" s="22" t="s">
        <v>3513</v>
      </c>
      <c r="Y715" s="41" t="s">
        <v>1999</v>
      </c>
      <c r="Z715" s="21"/>
      <c r="AA715" s="21"/>
    </row>
    <row r="716" spans="1:27">
      <c r="A716" s="19">
        <v>44160</v>
      </c>
      <c r="B716" s="20">
        <v>9781642244335</v>
      </c>
      <c r="C716" s="21" t="s">
        <v>3514</v>
      </c>
      <c r="D716" s="43" t="s">
        <v>2650</v>
      </c>
      <c r="E716" s="23" t="s">
        <v>3515</v>
      </c>
      <c r="F716" s="22" t="s">
        <v>3516</v>
      </c>
      <c r="G716" s="41"/>
      <c r="H716" s="41"/>
      <c r="I716" s="41"/>
      <c r="J716" s="21"/>
      <c r="K716" s="21"/>
      <c r="L716" s="21"/>
      <c r="M716" s="21"/>
      <c r="N716" s="21" t="s">
        <v>3517</v>
      </c>
      <c r="O716" s="21" t="s">
        <v>3518</v>
      </c>
      <c r="P716" s="23" t="s">
        <v>45</v>
      </c>
      <c r="Q716" s="30">
        <v>190</v>
      </c>
      <c r="R716" s="24">
        <v>352</v>
      </c>
      <c r="S716" s="23" t="s">
        <v>34</v>
      </c>
      <c r="T716" s="22" t="s">
        <v>35</v>
      </c>
      <c r="U716" s="20">
        <v>2020</v>
      </c>
      <c r="V716" s="22" t="s">
        <v>2914</v>
      </c>
      <c r="W716" s="22" t="s">
        <v>2654</v>
      </c>
      <c r="X716" s="22" t="s">
        <v>3519</v>
      </c>
      <c r="Y716" s="41" t="s">
        <v>1999</v>
      </c>
      <c r="Z716" s="21"/>
      <c r="AA716" s="21"/>
    </row>
    <row r="717" spans="1:27">
      <c r="A717" s="19">
        <v>44160</v>
      </c>
      <c r="B717" s="20">
        <v>9781642243079</v>
      </c>
      <c r="C717" s="21" t="s">
        <v>3520</v>
      </c>
      <c r="D717" s="43" t="s">
        <v>2650</v>
      </c>
      <c r="E717" s="23" t="s">
        <v>1992</v>
      </c>
      <c r="F717" s="22" t="s">
        <v>1993</v>
      </c>
      <c r="G717" s="41"/>
      <c r="H717" s="41"/>
      <c r="I717" s="41"/>
      <c r="J717" s="21"/>
      <c r="K717" s="21"/>
      <c r="L717" s="21"/>
      <c r="M717" s="21"/>
      <c r="N717" s="21" t="s">
        <v>3521</v>
      </c>
      <c r="O717" s="21" t="s">
        <v>3522</v>
      </c>
      <c r="P717" s="23" t="s">
        <v>45</v>
      </c>
      <c r="Q717" s="30">
        <v>180</v>
      </c>
      <c r="R717" s="24">
        <v>318</v>
      </c>
      <c r="S717" s="23" t="s">
        <v>34</v>
      </c>
      <c r="T717" s="22" t="s">
        <v>35</v>
      </c>
      <c r="U717" s="20">
        <v>2020</v>
      </c>
      <c r="V717" s="22" t="s">
        <v>2914</v>
      </c>
      <c r="W717" s="22" t="s">
        <v>2654</v>
      </c>
      <c r="X717" s="22" t="s">
        <v>3523</v>
      </c>
      <c r="Y717" s="41" t="s">
        <v>1999</v>
      </c>
      <c r="Z717" s="21"/>
      <c r="AA717" s="21"/>
    </row>
    <row r="718" spans="1:27">
      <c r="A718" s="19">
        <v>44160</v>
      </c>
      <c r="B718" s="20">
        <v>9781642243093</v>
      </c>
      <c r="C718" s="21" t="s">
        <v>3524</v>
      </c>
      <c r="D718" s="43" t="s">
        <v>2650</v>
      </c>
      <c r="E718" s="23" t="s">
        <v>1381</v>
      </c>
      <c r="F718" s="22" t="s">
        <v>1382</v>
      </c>
      <c r="G718" s="41"/>
      <c r="H718" s="41"/>
      <c r="I718" s="41"/>
      <c r="J718" s="21"/>
      <c r="K718" s="21"/>
      <c r="L718" s="21"/>
      <c r="M718" s="21"/>
      <c r="N718" s="21" t="s">
        <v>3525</v>
      </c>
      <c r="O718" s="21" t="s">
        <v>3526</v>
      </c>
      <c r="P718" s="23" t="s">
        <v>45</v>
      </c>
      <c r="Q718" s="30">
        <v>190</v>
      </c>
      <c r="R718" s="24">
        <v>364</v>
      </c>
      <c r="S718" s="23" t="s">
        <v>34</v>
      </c>
      <c r="T718" s="22" t="s">
        <v>35</v>
      </c>
      <c r="U718" s="20">
        <v>2020</v>
      </c>
      <c r="V718" s="22" t="s">
        <v>2914</v>
      </c>
      <c r="W718" s="22" t="s">
        <v>2654</v>
      </c>
      <c r="X718" s="22" t="s">
        <v>3527</v>
      </c>
      <c r="Y718" s="41" t="s">
        <v>1999</v>
      </c>
      <c r="Z718" s="21"/>
      <c r="AA718" s="21"/>
    </row>
    <row r="719" spans="1:27">
      <c r="A719" s="19">
        <v>44160</v>
      </c>
      <c r="B719" s="20">
        <v>9781642243109</v>
      </c>
      <c r="C719" s="21" t="s">
        <v>3528</v>
      </c>
      <c r="D719" s="43" t="s">
        <v>2650</v>
      </c>
      <c r="E719" s="23" t="s">
        <v>1555</v>
      </c>
      <c r="F719" s="22" t="s">
        <v>1556</v>
      </c>
      <c r="G719" s="41"/>
      <c r="H719" s="41"/>
      <c r="I719" s="41"/>
      <c r="J719" s="21"/>
      <c r="K719" s="21"/>
      <c r="L719" s="21"/>
      <c r="M719" s="21"/>
      <c r="N719" s="21" t="s">
        <v>3529</v>
      </c>
      <c r="O719" s="21" t="s">
        <v>3530</v>
      </c>
      <c r="P719" s="23" t="s">
        <v>45</v>
      </c>
      <c r="Q719" s="30">
        <v>190</v>
      </c>
      <c r="R719" s="24">
        <v>358</v>
      </c>
      <c r="S719" s="23" t="s">
        <v>34</v>
      </c>
      <c r="T719" s="22" t="s">
        <v>35</v>
      </c>
      <c r="U719" s="20">
        <v>2020</v>
      </c>
      <c r="V719" s="22" t="s">
        <v>2914</v>
      </c>
      <c r="W719" s="22" t="s">
        <v>2654</v>
      </c>
      <c r="X719" s="22" t="s">
        <v>3531</v>
      </c>
      <c r="Y719" s="41" t="s">
        <v>1999</v>
      </c>
      <c r="Z719" s="21"/>
      <c r="AA719" s="21"/>
    </row>
    <row r="720" spans="1:27">
      <c r="A720" s="19">
        <v>44160</v>
      </c>
      <c r="B720" s="20">
        <v>9781642243116</v>
      </c>
      <c r="C720" s="21" t="s">
        <v>3532</v>
      </c>
      <c r="D720" s="43" t="s">
        <v>2650</v>
      </c>
      <c r="E720" s="23" t="s">
        <v>2668</v>
      </c>
      <c r="F720" s="22" t="s">
        <v>2669</v>
      </c>
      <c r="G720" s="41"/>
      <c r="H720" s="41"/>
      <c r="I720" s="41"/>
      <c r="J720" s="21"/>
      <c r="K720" s="21"/>
      <c r="L720" s="21"/>
      <c r="M720" s="21"/>
      <c r="N720" s="21" t="s">
        <v>3533</v>
      </c>
      <c r="O720" s="21" t="s">
        <v>3534</v>
      </c>
      <c r="P720" s="23" t="s">
        <v>45</v>
      </c>
      <c r="Q720" s="30">
        <v>180</v>
      </c>
      <c r="R720" s="24">
        <v>309</v>
      </c>
      <c r="S720" s="23" t="s">
        <v>34</v>
      </c>
      <c r="T720" s="22" t="s">
        <v>35</v>
      </c>
      <c r="U720" s="20">
        <v>2020</v>
      </c>
      <c r="V720" s="22" t="s">
        <v>2914</v>
      </c>
      <c r="W720" s="22" t="s">
        <v>2654</v>
      </c>
      <c r="X720" s="22" t="s">
        <v>3535</v>
      </c>
      <c r="Y720" s="41" t="s">
        <v>1999</v>
      </c>
      <c r="Z720" s="21"/>
      <c r="AA720" s="21"/>
    </row>
    <row r="721" spans="1:27">
      <c r="A721" s="19">
        <v>44160</v>
      </c>
      <c r="B721" s="20">
        <v>9781642243161</v>
      </c>
      <c r="C721" s="21" t="s">
        <v>3536</v>
      </c>
      <c r="D721" s="43" t="s">
        <v>2650</v>
      </c>
      <c r="E721" s="23" t="s">
        <v>2668</v>
      </c>
      <c r="F721" s="22" t="s">
        <v>2669</v>
      </c>
      <c r="G721" s="41"/>
      <c r="H721" s="41"/>
      <c r="I721" s="41"/>
      <c r="J721" s="21"/>
      <c r="K721" s="21"/>
      <c r="L721" s="21"/>
      <c r="M721" s="21"/>
      <c r="N721" s="21" t="s">
        <v>3537</v>
      </c>
      <c r="O721" s="21" t="s">
        <v>3538</v>
      </c>
      <c r="P721" s="23" t="s">
        <v>45</v>
      </c>
      <c r="Q721" s="30">
        <v>190</v>
      </c>
      <c r="R721" s="24">
        <v>382</v>
      </c>
      <c r="S721" s="23" t="s">
        <v>34</v>
      </c>
      <c r="T721" s="22" t="s">
        <v>35</v>
      </c>
      <c r="U721" s="20">
        <v>2020</v>
      </c>
      <c r="V721" s="22" t="s">
        <v>2914</v>
      </c>
      <c r="W721" s="22" t="s">
        <v>2654</v>
      </c>
      <c r="X721" s="22" t="s">
        <v>3539</v>
      </c>
      <c r="Y721" s="41" t="s">
        <v>1999</v>
      </c>
      <c r="Z721" s="21"/>
      <c r="AA721" s="21"/>
    </row>
    <row r="722" spans="1:27">
      <c r="A722" s="19">
        <v>44160</v>
      </c>
      <c r="B722" s="20">
        <v>9781642243192</v>
      </c>
      <c r="C722" s="21" t="s">
        <v>3540</v>
      </c>
      <c r="D722" s="43" t="s">
        <v>2650</v>
      </c>
      <c r="E722" s="23" t="s">
        <v>2046</v>
      </c>
      <c r="F722" s="22" t="s">
        <v>2047</v>
      </c>
      <c r="G722" s="41"/>
      <c r="H722" s="41"/>
      <c r="I722" s="41"/>
      <c r="J722" s="21"/>
      <c r="K722" s="21"/>
      <c r="L722" s="21"/>
      <c r="M722" s="21"/>
      <c r="N722" s="21" t="s">
        <v>3541</v>
      </c>
      <c r="O722" s="21" t="s">
        <v>3542</v>
      </c>
      <c r="P722" s="23" t="s">
        <v>45</v>
      </c>
      <c r="Q722" s="30">
        <v>190</v>
      </c>
      <c r="R722" s="24">
        <v>385</v>
      </c>
      <c r="S722" s="23" t="s">
        <v>34</v>
      </c>
      <c r="T722" s="22" t="s">
        <v>35</v>
      </c>
      <c r="U722" s="20">
        <v>2020</v>
      </c>
      <c r="V722" s="22" t="s">
        <v>2914</v>
      </c>
      <c r="W722" s="22" t="s">
        <v>2654</v>
      </c>
      <c r="X722" s="22" t="s">
        <v>3543</v>
      </c>
      <c r="Y722" s="41" t="s">
        <v>1999</v>
      </c>
      <c r="Z722" s="21"/>
      <c r="AA722" s="21"/>
    </row>
    <row r="723" spans="1:27">
      <c r="A723" s="19">
        <v>44160</v>
      </c>
      <c r="B723" s="20">
        <v>9781642243925</v>
      </c>
      <c r="C723" s="21" t="s">
        <v>3544</v>
      </c>
      <c r="D723" s="43" t="s">
        <v>2650</v>
      </c>
      <c r="E723" s="23" t="s">
        <v>2046</v>
      </c>
      <c r="F723" s="22" t="s">
        <v>2047</v>
      </c>
      <c r="G723" s="41"/>
      <c r="H723" s="41"/>
      <c r="I723" s="41"/>
      <c r="J723" s="21"/>
      <c r="K723" s="21"/>
      <c r="L723" s="21"/>
      <c r="M723" s="21"/>
      <c r="N723" s="21" t="s">
        <v>3545</v>
      </c>
      <c r="O723" s="21" t="s">
        <v>3546</v>
      </c>
      <c r="P723" s="23" t="s">
        <v>45</v>
      </c>
      <c r="Q723" s="30">
        <v>190</v>
      </c>
      <c r="R723" s="24">
        <v>377</v>
      </c>
      <c r="S723" s="23" t="s">
        <v>34</v>
      </c>
      <c r="T723" s="22" t="s">
        <v>35</v>
      </c>
      <c r="U723" s="20">
        <v>2020</v>
      </c>
      <c r="V723" s="22" t="s">
        <v>2914</v>
      </c>
      <c r="W723" s="22" t="s">
        <v>2654</v>
      </c>
      <c r="X723" s="22" t="s">
        <v>3547</v>
      </c>
      <c r="Y723" s="41" t="s">
        <v>1999</v>
      </c>
      <c r="Z723" s="21"/>
      <c r="AA723" s="21"/>
    </row>
    <row r="724" spans="1:27">
      <c r="A724" s="19">
        <v>44160</v>
      </c>
      <c r="B724" s="20">
        <v>9781642243932</v>
      </c>
      <c r="C724" s="21" t="s">
        <v>3548</v>
      </c>
      <c r="D724" s="43" t="s">
        <v>2650</v>
      </c>
      <c r="E724" s="23" t="s">
        <v>2009</v>
      </c>
      <c r="F724" s="22" t="s">
        <v>2010</v>
      </c>
      <c r="G724" s="41"/>
      <c r="H724" s="41"/>
      <c r="I724" s="41"/>
      <c r="J724" s="21"/>
      <c r="K724" s="21"/>
      <c r="L724" s="21"/>
      <c r="M724" s="21"/>
      <c r="N724" s="21" t="s">
        <v>3549</v>
      </c>
      <c r="O724" s="21" t="s">
        <v>3550</v>
      </c>
      <c r="P724" s="23" t="s">
        <v>45</v>
      </c>
      <c r="Q724" s="30">
        <v>190</v>
      </c>
      <c r="R724" s="24">
        <v>356</v>
      </c>
      <c r="S724" s="23" t="s">
        <v>34</v>
      </c>
      <c r="T724" s="22" t="s">
        <v>35</v>
      </c>
      <c r="U724" s="20">
        <v>2020</v>
      </c>
      <c r="V724" s="22" t="s">
        <v>2914</v>
      </c>
      <c r="W724" s="22" t="s">
        <v>2654</v>
      </c>
      <c r="X724" s="22" t="s">
        <v>3551</v>
      </c>
      <c r="Y724" s="41" t="s">
        <v>1999</v>
      </c>
      <c r="Z724" s="21"/>
      <c r="AA724" s="21"/>
    </row>
    <row r="725" spans="1:27">
      <c r="A725" s="19">
        <v>44160</v>
      </c>
      <c r="B725" s="20">
        <v>9781642243949</v>
      </c>
      <c r="C725" s="21" t="s">
        <v>3552</v>
      </c>
      <c r="D725" s="43" t="s">
        <v>2650</v>
      </c>
      <c r="E725" s="23" t="s">
        <v>1555</v>
      </c>
      <c r="F725" s="22" t="s">
        <v>1556</v>
      </c>
      <c r="G725" s="41"/>
      <c r="H725" s="41"/>
      <c r="I725" s="41"/>
      <c r="J725" s="21"/>
      <c r="K725" s="21"/>
      <c r="L725" s="21"/>
      <c r="M725" s="21"/>
      <c r="N725" s="21" t="s">
        <v>3553</v>
      </c>
      <c r="O725" s="21" t="s">
        <v>3554</v>
      </c>
      <c r="P725" s="23" t="s">
        <v>45</v>
      </c>
      <c r="Q725" s="30">
        <v>190</v>
      </c>
      <c r="R725" s="24">
        <v>370</v>
      </c>
      <c r="S725" s="23" t="s">
        <v>34</v>
      </c>
      <c r="T725" s="22" t="s">
        <v>35</v>
      </c>
      <c r="U725" s="20">
        <v>2020</v>
      </c>
      <c r="V725" s="22" t="s">
        <v>2914</v>
      </c>
      <c r="W725" s="22" t="s">
        <v>2654</v>
      </c>
      <c r="X725" s="22" t="s">
        <v>3555</v>
      </c>
      <c r="Y725" s="41" t="s">
        <v>1999</v>
      </c>
      <c r="Z725" s="21"/>
      <c r="AA725" s="21"/>
    </row>
    <row r="726" spans="1:27">
      <c r="A726" s="19">
        <v>44160</v>
      </c>
      <c r="B726" s="20">
        <v>9781642243956</v>
      </c>
      <c r="C726" s="21" t="s">
        <v>3556</v>
      </c>
      <c r="D726" s="43" t="s">
        <v>2650</v>
      </c>
      <c r="E726" s="23" t="s">
        <v>1555</v>
      </c>
      <c r="F726" s="22" t="s">
        <v>1556</v>
      </c>
      <c r="G726" s="41"/>
      <c r="H726" s="41"/>
      <c r="I726" s="41"/>
      <c r="J726" s="21"/>
      <c r="K726" s="21"/>
      <c r="L726" s="21"/>
      <c r="M726" s="21"/>
      <c r="N726" s="21" t="s">
        <v>3557</v>
      </c>
      <c r="O726" s="21" t="s">
        <v>3558</v>
      </c>
      <c r="P726" s="23" t="s">
        <v>45</v>
      </c>
      <c r="Q726" s="30">
        <v>190</v>
      </c>
      <c r="R726" s="24">
        <v>357</v>
      </c>
      <c r="S726" s="23" t="s">
        <v>34</v>
      </c>
      <c r="T726" s="22" t="s">
        <v>35</v>
      </c>
      <c r="U726" s="20">
        <v>2020</v>
      </c>
      <c r="V726" s="22" t="s">
        <v>2914</v>
      </c>
      <c r="W726" s="22" t="s">
        <v>2654</v>
      </c>
      <c r="X726" s="22" t="s">
        <v>3559</v>
      </c>
      <c r="Y726" s="41" t="s">
        <v>1999</v>
      </c>
      <c r="Z726" s="21"/>
      <c r="AA726" s="21"/>
    </row>
    <row r="727" spans="1:27">
      <c r="A727" s="19">
        <v>44160</v>
      </c>
      <c r="B727" s="20">
        <v>9781642243963</v>
      </c>
      <c r="C727" s="21" t="s">
        <v>3560</v>
      </c>
      <c r="D727" s="43" t="s">
        <v>2650</v>
      </c>
      <c r="E727" s="23" t="s">
        <v>1555</v>
      </c>
      <c r="F727" s="22" t="s">
        <v>1556</v>
      </c>
      <c r="G727" s="41"/>
      <c r="H727" s="41"/>
      <c r="I727" s="41"/>
      <c r="J727" s="21"/>
      <c r="K727" s="21"/>
      <c r="L727" s="21"/>
      <c r="M727" s="21"/>
      <c r="N727" s="21" t="s">
        <v>3561</v>
      </c>
      <c r="O727" s="21" t="s">
        <v>3562</v>
      </c>
      <c r="P727" s="23" t="s">
        <v>45</v>
      </c>
      <c r="Q727" s="30">
        <v>180</v>
      </c>
      <c r="R727" s="24">
        <v>335</v>
      </c>
      <c r="S727" s="23" t="s">
        <v>34</v>
      </c>
      <c r="T727" s="22" t="s">
        <v>35</v>
      </c>
      <c r="U727" s="20">
        <v>2020</v>
      </c>
      <c r="V727" s="22" t="s">
        <v>2914</v>
      </c>
      <c r="W727" s="22" t="s">
        <v>2654</v>
      </c>
      <c r="X727" s="22" t="s">
        <v>3563</v>
      </c>
      <c r="Y727" s="41" t="s">
        <v>1999</v>
      </c>
      <c r="Z727" s="21"/>
      <c r="AA727" s="21"/>
    </row>
    <row r="728" spans="1:27">
      <c r="A728" s="19">
        <v>44160</v>
      </c>
      <c r="B728" s="20">
        <v>9781642243970</v>
      </c>
      <c r="C728" s="21" t="s">
        <v>3564</v>
      </c>
      <c r="D728" s="43" t="s">
        <v>2650</v>
      </c>
      <c r="E728" s="23" t="s">
        <v>2009</v>
      </c>
      <c r="F728" s="22" t="s">
        <v>2010</v>
      </c>
      <c r="G728" s="41"/>
      <c r="H728" s="41"/>
      <c r="I728" s="41"/>
      <c r="J728" s="21"/>
      <c r="K728" s="21"/>
      <c r="L728" s="21"/>
      <c r="M728" s="21"/>
      <c r="N728" s="21" t="s">
        <v>3565</v>
      </c>
      <c r="O728" s="21" t="s">
        <v>3566</v>
      </c>
      <c r="P728" s="23" t="s">
        <v>45</v>
      </c>
      <c r="Q728" s="30">
        <v>190</v>
      </c>
      <c r="R728" s="24">
        <v>369</v>
      </c>
      <c r="S728" s="23" t="s">
        <v>34</v>
      </c>
      <c r="T728" s="22" t="s">
        <v>35</v>
      </c>
      <c r="U728" s="20">
        <v>2020</v>
      </c>
      <c r="V728" s="22" t="s">
        <v>2914</v>
      </c>
      <c r="W728" s="22" t="s">
        <v>2654</v>
      </c>
      <c r="X728" s="22" t="s">
        <v>3567</v>
      </c>
      <c r="Y728" s="41" t="s">
        <v>1999</v>
      </c>
      <c r="Z728" s="21"/>
      <c r="AA728" s="21"/>
    </row>
    <row r="729" spans="1:27">
      <c r="A729" s="19">
        <v>44160</v>
      </c>
      <c r="B729" s="20">
        <v>9781642243987</v>
      </c>
      <c r="C729" s="21" t="s">
        <v>3568</v>
      </c>
      <c r="D729" s="43" t="s">
        <v>2650</v>
      </c>
      <c r="E729" s="23" t="s">
        <v>2009</v>
      </c>
      <c r="F729" s="22" t="s">
        <v>2010</v>
      </c>
      <c r="G729" s="41"/>
      <c r="H729" s="41"/>
      <c r="I729" s="41"/>
      <c r="J729" s="21"/>
      <c r="K729" s="21"/>
      <c r="L729" s="21"/>
      <c r="M729" s="21"/>
      <c r="N729" s="21" t="s">
        <v>3569</v>
      </c>
      <c r="O729" s="21" t="s">
        <v>3570</v>
      </c>
      <c r="P729" s="23" t="s">
        <v>45</v>
      </c>
      <c r="Q729" s="30">
        <v>190</v>
      </c>
      <c r="R729" s="24">
        <v>379</v>
      </c>
      <c r="S729" s="23" t="s">
        <v>34</v>
      </c>
      <c r="T729" s="22" t="s">
        <v>35</v>
      </c>
      <c r="U729" s="20">
        <v>2020</v>
      </c>
      <c r="V729" s="22" t="s">
        <v>2914</v>
      </c>
      <c r="W729" s="22" t="s">
        <v>2654</v>
      </c>
      <c r="X729" s="22" t="s">
        <v>3571</v>
      </c>
      <c r="Y729" s="41" t="s">
        <v>1999</v>
      </c>
      <c r="Z729" s="21"/>
      <c r="AA729" s="21"/>
    </row>
    <row r="730" spans="1:27">
      <c r="A730" s="19">
        <v>44160</v>
      </c>
      <c r="B730" s="20">
        <v>9781642243994</v>
      </c>
      <c r="C730" s="21" t="s">
        <v>3572</v>
      </c>
      <c r="D730" s="43" t="s">
        <v>2650</v>
      </c>
      <c r="E730" s="23" t="s">
        <v>1555</v>
      </c>
      <c r="F730" s="22" t="s">
        <v>1556</v>
      </c>
      <c r="G730" s="41"/>
      <c r="H730" s="41"/>
      <c r="I730" s="41"/>
      <c r="J730" s="21"/>
      <c r="K730" s="21"/>
      <c r="L730" s="21"/>
      <c r="M730" s="21"/>
      <c r="N730" s="21" t="s">
        <v>3573</v>
      </c>
      <c r="O730" s="21" t="s">
        <v>3574</v>
      </c>
      <c r="P730" s="23" t="s">
        <v>45</v>
      </c>
      <c r="Q730" s="30">
        <v>180</v>
      </c>
      <c r="R730" s="24">
        <v>318</v>
      </c>
      <c r="S730" s="23" t="s">
        <v>34</v>
      </c>
      <c r="T730" s="22" t="s">
        <v>35</v>
      </c>
      <c r="U730" s="20">
        <v>2020</v>
      </c>
      <c r="V730" s="22" t="s">
        <v>2914</v>
      </c>
      <c r="W730" s="22" t="s">
        <v>2654</v>
      </c>
      <c r="X730" s="22" t="s">
        <v>3575</v>
      </c>
      <c r="Y730" s="41" t="s">
        <v>1999</v>
      </c>
      <c r="Z730" s="21"/>
      <c r="AA730" s="21"/>
    </row>
    <row r="731" spans="1:27">
      <c r="A731" s="19">
        <v>44160</v>
      </c>
      <c r="B731" s="20">
        <v>9781642244434</v>
      </c>
      <c r="C731" s="21" t="s">
        <v>3576</v>
      </c>
      <c r="D731" s="43" t="s">
        <v>2650</v>
      </c>
      <c r="E731" s="23" t="s">
        <v>2046</v>
      </c>
      <c r="F731" s="22" t="s">
        <v>2047</v>
      </c>
      <c r="G731" s="41"/>
      <c r="H731" s="41"/>
      <c r="I731" s="41"/>
      <c r="J731" s="21"/>
      <c r="K731" s="21"/>
      <c r="L731" s="21"/>
      <c r="M731" s="21"/>
      <c r="N731" s="21" t="s">
        <v>3577</v>
      </c>
      <c r="O731" s="21" t="s">
        <v>3578</v>
      </c>
      <c r="P731" s="23" t="s">
        <v>45</v>
      </c>
      <c r="Q731" s="30">
        <v>180</v>
      </c>
      <c r="R731" s="24">
        <v>307</v>
      </c>
      <c r="S731" s="23" t="s">
        <v>34</v>
      </c>
      <c r="T731" s="22" t="s">
        <v>35</v>
      </c>
      <c r="U731" s="20">
        <v>2020</v>
      </c>
      <c r="V731" s="22" t="s">
        <v>2914</v>
      </c>
      <c r="W731" s="22" t="s">
        <v>2654</v>
      </c>
      <c r="X731" s="22" t="s">
        <v>3579</v>
      </c>
      <c r="Y731" s="41" t="s">
        <v>1999</v>
      </c>
      <c r="Z731" s="21"/>
      <c r="AA731" s="21"/>
    </row>
    <row r="732" spans="1:27">
      <c r="A732" s="19">
        <v>44160</v>
      </c>
      <c r="B732" s="20">
        <v>9781642244090</v>
      </c>
      <c r="C732" s="21" t="s">
        <v>3580</v>
      </c>
      <c r="D732" s="43" t="s">
        <v>2650</v>
      </c>
      <c r="E732" s="23" t="s">
        <v>1555</v>
      </c>
      <c r="F732" s="22" t="s">
        <v>1556</v>
      </c>
      <c r="G732" s="41"/>
      <c r="H732" s="41"/>
      <c r="I732" s="41"/>
      <c r="J732" s="21"/>
      <c r="K732" s="21"/>
      <c r="L732" s="21"/>
      <c r="M732" s="21"/>
      <c r="N732" s="21" t="s">
        <v>3581</v>
      </c>
      <c r="O732" s="21" t="s">
        <v>3582</v>
      </c>
      <c r="P732" s="23" t="s">
        <v>45</v>
      </c>
      <c r="Q732" s="30">
        <v>180</v>
      </c>
      <c r="R732" s="24">
        <v>349</v>
      </c>
      <c r="S732" s="23" t="s">
        <v>34</v>
      </c>
      <c r="T732" s="22" t="s">
        <v>35</v>
      </c>
      <c r="U732" s="20">
        <v>2020</v>
      </c>
      <c r="V732" s="22" t="s">
        <v>2914</v>
      </c>
      <c r="W732" s="22" t="s">
        <v>2654</v>
      </c>
      <c r="X732" s="22" t="s">
        <v>3583</v>
      </c>
      <c r="Y732" s="41" t="s">
        <v>1999</v>
      </c>
      <c r="Z732" s="21"/>
      <c r="AA732" s="21"/>
    </row>
    <row r="733" spans="1:27">
      <c r="A733" s="19">
        <v>44160</v>
      </c>
      <c r="B733" s="20">
        <v>9781642244106</v>
      </c>
      <c r="C733" s="21" t="s">
        <v>3584</v>
      </c>
      <c r="D733" s="43" t="s">
        <v>2650</v>
      </c>
      <c r="E733" s="23" t="s">
        <v>1555</v>
      </c>
      <c r="F733" s="22" t="s">
        <v>1556</v>
      </c>
      <c r="G733" s="41"/>
      <c r="H733" s="41"/>
      <c r="I733" s="41"/>
      <c r="J733" s="21"/>
      <c r="K733" s="21"/>
      <c r="L733" s="21"/>
      <c r="M733" s="21"/>
      <c r="N733" s="21" t="s">
        <v>3585</v>
      </c>
      <c r="O733" s="21" t="s">
        <v>3586</v>
      </c>
      <c r="P733" s="23" t="s">
        <v>45</v>
      </c>
      <c r="Q733" s="30">
        <v>190</v>
      </c>
      <c r="R733" s="24">
        <v>353</v>
      </c>
      <c r="S733" s="23" t="s">
        <v>34</v>
      </c>
      <c r="T733" s="22" t="s">
        <v>35</v>
      </c>
      <c r="U733" s="20">
        <v>2020</v>
      </c>
      <c r="V733" s="22" t="s">
        <v>2914</v>
      </c>
      <c r="W733" s="22" t="s">
        <v>2654</v>
      </c>
      <c r="X733" s="22" t="s">
        <v>3587</v>
      </c>
      <c r="Y733" s="41" t="s">
        <v>1999</v>
      </c>
      <c r="Z733" s="21"/>
      <c r="AA733" s="21"/>
    </row>
    <row r="734" spans="1:27">
      <c r="A734" s="19">
        <v>44160</v>
      </c>
      <c r="B734" s="20">
        <v>9781642244113</v>
      </c>
      <c r="C734" s="21" t="s">
        <v>3588</v>
      </c>
      <c r="D734" s="43" t="s">
        <v>2650</v>
      </c>
      <c r="E734" s="23" t="s">
        <v>1992</v>
      </c>
      <c r="F734" s="22" t="s">
        <v>1993</v>
      </c>
      <c r="G734" s="41"/>
      <c r="H734" s="41"/>
      <c r="I734" s="41"/>
      <c r="J734" s="21"/>
      <c r="K734" s="21"/>
      <c r="L734" s="21"/>
      <c r="M734" s="21"/>
      <c r="N734" s="21" t="s">
        <v>3589</v>
      </c>
      <c r="O734" s="21" t="s">
        <v>3590</v>
      </c>
      <c r="P734" s="23" t="s">
        <v>45</v>
      </c>
      <c r="Q734" s="30">
        <v>190</v>
      </c>
      <c r="R734" s="24">
        <v>373</v>
      </c>
      <c r="S734" s="23" t="s">
        <v>34</v>
      </c>
      <c r="T734" s="22" t="s">
        <v>35</v>
      </c>
      <c r="U734" s="20">
        <v>2020</v>
      </c>
      <c r="V734" s="22" t="s">
        <v>2914</v>
      </c>
      <c r="W734" s="22" t="s">
        <v>2654</v>
      </c>
      <c r="X734" s="22" t="s">
        <v>3591</v>
      </c>
      <c r="Y734" s="41" t="s">
        <v>1999</v>
      </c>
      <c r="Z734" s="21"/>
      <c r="AA734" s="21"/>
    </row>
    <row r="735" spans="1:27">
      <c r="A735" s="19">
        <v>44160</v>
      </c>
      <c r="B735" s="20">
        <v>9781642244120</v>
      </c>
      <c r="C735" s="21" t="s">
        <v>3592</v>
      </c>
      <c r="D735" s="43" t="s">
        <v>2650</v>
      </c>
      <c r="E735" s="23" t="s">
        <v>1555</v>
      </c>
      <c r="F735" s="22" t="s">
        <v>1556</v>
      </c>
      <c r="G735" s="41"/>
      <c r="H735" s="41"/>
      <c r="I735" s="41"/>
      <c r="J735" s="21"/>
      <c r="K735" s="21"/>
      <c r="L735" s="21"/>
      <c r="M735" s="21"/>
      <c r="N735" s="21" t="s">
        <v>3593</v>
      </c>
      <c r="O735" s="21" t="s">
        <v>3594</v>
      </c>
      <c r="P735" s="23" t="s">
        <v>45</v>
      </c>
      <c r="Q735" s="30">
        <v>180</v>
      </c>
      <c r="R735" s="24">
        <v>302</v>
      </c>
      <c r="S735" s="23" t="s">
        <v>34</v>
      </c>
      <c r="T735" s="22" t="s">
        <v>35</v>
      </c>
      <c r="U735" s="20">
        <v>2020</v>
      </c>
      <c r="V735" s="22" t="s">
        <v>2914</v>
      </c>
      <c r="W735" s="22" t="s">
        <v>2654</v>
      </c>
      <c r="X735" s="22" t="s">
        <v>3595</v>
      </c>
      <c r="Y735" s="41" t="s">
        <v>1999</v>
      </c>
      <c r="Z735" s="21"/>
      <c r="AA735" s="21"/>
    </row>
    <row r="736" spans="1:27">
      <c r="A736" s="19">
        <v>44160</v>
      </c>
      <c r="B736" s="20">
        <v>9781642244137</v>
      </c>
      <c r="C736" s="21" t="s">
        <v>3596</v>
      </c>
      <c r="D736" s="43" t="s">
        <v>2650</v>
      </c>
      <c r="E736" s="23" t="s">
        <v>1555</v>
      </c>
      <c r="F736" s="22" t="s">
        <v>1556</v>
      </c>
      <c r="G736" s="41"/>
      <c r="H736" s="41"/>
      <c r="I736" s="41"/>
      <c r="J736" s="21"/>
      <c r="K736" s="21"/>
      <c r="L736" s="21"/>
      <c r="M736" s="21"/>
      <c r="N736" s="21" t="s">
        <v>3597</v>
      </c>
      <c r="O736" s="21" t="s">
        <v>3598</v>
      </c>
      <c r="P736" s="23" t="s">
        <v>45</v>
      </c>
      <c r="Q736" s="30">
        <v>180</v>
      </c>
      <c r="R736" s="24">
        <v>328</v>
      </c>
      <c r="S736" s="23" t="s">
        <v>34</v>
      </c>
      <c r="T736" s="22" t="s">
        <v>35</v>
      </c>
      <c r="U736" s="20">
        <v>2020</v>
      </c>
      <c r="V736" s="22" t="s">
        <v>2914</v>
      </c>
      <c r="W736" s="22" t="s">
        <v>2654</v>
      </c>
      <c r="X736" s="22" t="s">
        <v>3599</v>
      </c>
      <c r="Y736" s="41" t="s">
        <v>1999</v>
      </c>
      <c r="Z736" s="21"/>
      <c r="AA736" s="21"/>
    </row>
    <row r="737" spans="1:27">
      <c r="A737" s="19">
        <v>44160</v>
      </c>
      <c r="B737" s="20">
        <v>9781642244144</v>
      </c>
      <c r="C737" s="21" t="s">
        <v>3600</v>
      </c>
      <c r="D737" s="43" t="s">
        <v>2650</v>
      </c>
      <c r="E737" s="23" t="s">
        <v>1555</v>
      </c>
      <c r="F737" s="22" t="s">
        <v>1556</v>
      </c>
      <c r="G737" s="41"/>
      <c r="H737" s="41"/>
      <c r="I737" s="41"/>
      <c r="J737" s="21"/>
      <c r="K737" s="21"/>
      <c r="L737" s="21"/>
      <c r="M737" s="21"/>
      <c r="N737" s="21" t="s">
        <v>3601</v>
      </c>
      <c r="O737" s="21" t="s">
        <v>3602</v>
      </c>
      <c r="P737" s="23" t="s">
        <v>45</v>
      </c>
      <c r="Q737" s="30">
        <v>180</v>
      </c>
      <c r="R737" s="24">
        <v>310</v>
      </c>
      <c r="S737" s="23" t="s">
        <v>34</v>
      </c>
      <c r="T737" s="22" t="s">
        <v>35</v>
      </c>
      <c r="U737" s="20">
        <v>2020</v>
      </c>
      <c r="V737" s="22" t="s">
        <v>2914</v>
      </c>
      <c r="W737" s="22" t="s">
        <v>2654</v>
      </c>
      <c r="X737" s="22" t="s">
        <v>3603</v>
      </c>
      <c r="Y737" s="41" t="s">
        <v>1999</v>
      </c>
      <c r="Z737" s="21"/>
      <c r="AA737" s="21"/>
    </row>
    <row r="738" spans="1:27">
      <c r="A738" s="19">
        <v>44160</v>
      </c>
      <c r="B738" s="20">
        <v>9781642244151</v>
      </c>
      <c r="C738" s="21" t="s">
        <v>3604</v>
      </c>
      <c r="D738" s="43" t="s">
        <v>2650</v>
      </c>
      <c r="E738" s="23" t="s">
        <v>1555</v>
      </c>
      <c r="F738" s="22" t="s">
        <v>1556</v>
      </c>
      <c r="G738" s="41"/>
      <c r="H738" s="41"/>
      <c r="I738" s="41"/>
      <c r="J738" s="21"/>
      <c r="K738" s="21"/>
      <c r="L738" s="21"/>
      <c r="M738" s="21"/>
      <c r="N738" s="21" t="s">
        <v>3605</v>
      </c>
      <c r="O738" s="21" t="s">
        <v>3606</v>
      </c>
      <c r="P738" s="23" t="s">
        <v>45</v>
      </c>
      <c r="Q738" s="30">
        <v>170</v>
      </c>
      <c r="R738" s="24">
        <v>288</v>
      </c>
      <c r="S738" s="23" t="s">
        <v>34</v>
      </c>
      <c r="T738" s="22" t="s">
        <v>35</v>
      </c>
      <c r="U738" s="20">
        <v>2020</v>
      </c>
      <c r="V738" s="22" t="s">
        <v>2914</v>
      </c>
      <c r="W738" s="22" t="s">
        <v>2654</v>
      </c>
      <c r="X738" s="22" t="s">
        <v>3607</v>
      </c>
      <c r="Y738" s="41" t="s">
        <v>1999</v>
      </c>
      <c r="Z738" s="21"/>
      <c r="AA738" s="21"/>
    </row>
    <row r="739" spans="1:27">
      <c r="A739" s="19">
        <v>44160</v>
      </c>
      <c r="B739" s="20">
        <v>9781642244168</v>
      </c>
      <c r="C739" s="21" t="s">
        <v>3608</v>
      </c>
      <c r="D739" s="43" t="s">
        <v>2650</v>
      </c>
      <c r="E739" s="23" t="s">
        <v>2046</v>
      </c>
      <c r="F739" s="22" t="s">
        <v>2047</v>
      </c>
      <c r="G739" s="41"/>
      <c r="H739" s="41"/>
      <c r="I739" s="41"/>
      <c r="J739" s="21"/>
      <c r="K739" s="21"/>
      <c r="L739" s="21"/>
      <c r="M739" s="21"/>
      <c r="N739" s="21" t="s">
        <v>3609</v>
      </c>
      <c r="O739" s="21" t="s">
        <v>3610</v>
      </c>
      <c r="P739" s="23" t="s">
        <v>45</v>
      </c>
      <c r="Q739" s="30">
        <v>170</v>
      </c>
      <c r="R739" s="24">
        <v>278</v>
      </c>
      <c r="S739" s="23" t="s">
        <v>34</v>
      </c>
      <c r="T739" s="22" t="s">
        <v>35</v>
      </c>
      <c r="U739" s="20">
        <v>2020</v>
      </c>
      <c r="V739" s="22" t="s">
        <v>2914</v>
      </c>
      <c r="W739" s="22" t="s">
        <v>2654</v>
      </c>
      <c r="X739" s="22" t="s">
        <v>3611</v>
      </c>
      <c r="Y739" s="41" t="s">
        <v>1999</v>
      </c>
      <c r="Z739" s="21"/>
      <c r="AA739" s="21"/>
    </row>
    <row r="740" spans="1:27">
      <c r="A740" s="19">
        <v>44160</v>
      </c>
      <c r="B740" s="20">
        <v>9781642244175</v>
      </c>
      <c r="C740" s="21" t="s">
        <v>3612</v>
      </c>
      <c r="D740" s="43" t="s">
        <v>2650</v>
      </c>
      <c r="E740" s="23" t="s">
        <v>2046</v>
      </c>
      <c r="F740" s="22" t="s">
        <v>2047</v>
      </c>
      <c r="G740" s="41"/>
      <c r="H740" s="41"/>
      <c r="I740" s="41"/>
      <c r="J740" s="21"/>
      <c r="K740" s="21"/>
      <c r="L740" s="21"/>
      <c r="M740" s="21"/>
      <c r="N740" s="21" t="s">
        <v>3613</v>
      </c>
      <c r="O740" s="21" t="s">
        <v>3614</v>
      </c>
      <c r="P740" s="23" t="s">
        <v>45</v>
      </c>
      <c r="Q740" s="30">
        <v>170</v>
      </c>
      <c r="R740" s="24">
        <v>268</v>
      </c>
      <c r="S740" s="23" t="s">
        <v>34</v>
      </c>
      <c r="T740" s="22" t="s">
        <v>35</v>
      </c>
      <c r="U740" s="20">
        <v>2020</v>
      </c>
      <c r="V740" s="22" t="s">
        <v>2914</v>
      </c>
      <c r="W740" s="22" t="s">
        <v>2654</v>
      </c>
      <c r="X740" s="22" t="s">
        <v>3615</v>
      </c>
      <c r="Y740" s="41" t="s">
        <v>1999</v>
      </c>
      <c r="Z740" s="21"/>
      <c r="AA740" s="21"/>
    </row>
    <row r="741" spans="1:27">
      <c r="A741" s="19">
        <v>44160</v>
      </c>
      <c r="B741" s="20">
        <v>9781642244182</v>
      </c>
      <c r="C741" s="21" t="s">
        <v>3616</v>
      </c>
      <c r="D741" s="43" t="s">
        <v>2650</v>
      </c>
      <c r="E741" s="23" t="s">
        <v>2046</v>
      </c>
      <c r="F741" s="22" t="s">
        <v>2047</v>
      </c>
      <c r="G741" s="41"/>
      <c r="H741" s="41"/>
      <c r="I741" s="41"/>
      <c r="J741" s="21"/>
      <c r="K741" s="21"/>
      <c r="L741" s="21"/>
      <c r="M741" s="21"/>
      <c r="N741" s="21" t="s">
        <v>3617</v>
      </c>
      <c r="O741" s="21" t="s">
        <v>3618</v>
      </c>
      <c r="P741" s="23" t="s">
        <v>45</v>
      </c>
      <c r="Q741" s="30">
        <v>180</v>
      </c>
      <c r="R741" s="24">
        <v>340</v>
      </c>
      <c r="S741" s="23" t="s">
        <v>34</v>
      </c>
      <c r="T741" s="22" t="s">
        <v>35</v>
      </c>
      <c r="U741" s="20">
        <v>2020</v>
      </c>
      <c r="V741" s="22" t="s">
        <v>2914</v>
      </c>
      <c r="W741" s="22" t="s">
        <v>2654</v>
      </c>
      <c r="X741" s="22" t="s">
        <v>3619</v>
      </c>
      <c r="Y741" s="41" t="s">
        <v>1999</v>
      </c>
      <c r="Z741" s="21"/>
      <c r="AA741" s="21"/>
    </row>
    <row r="742" spans="1:27">
      <c r="A742" s="19">
        <v>44160</v>
      </c>
      <c r="B742" s="20">
        <v>9781642244199</v>
      </c>
      <c r="C742" s="21" t="s">
        <v>3620</v>
      </c>
      <c r="D742" s="43" t="s">
        <v>2650</v>
      </c>
      <c r="E742" s="23" t="s">
        <v>1555</v>
      </c>
      <c r="F742" s="22" t="s">
        <v>1556</v>
      </c>
      <c r="G742" s="41"/>
      <c r="H742" s="41"/>
      <c r="I742" s="41"/>
      <c r="J742" s="21"/>
      <c r="K742" s="21"/>
      <c r="L742" s="21"/>
      <c r="M742" s="21"/>
      <c r="N742" s="21" t="s">
        <v>3621</v>
      </c>
      <c r="O742" s="21" t="s">
        <v>3622</v>
      </c>
      <c r="P742" s="23" t="s">
        <v>45</v>
      </c>
      <c r="Q742" s="30">
        <v>190</v>
      </c>
      <c r="R742" s="24">
        <v>385</v>
      </c>
      <c r="S742" s="23" t="s">
        <v>34</v>
      </c>
      <c r="T742" s="22" t="s">
        <v>35</v>
      </c>
      <c r="U742" s="20">
        <v>2020</v>
      </c>
      <c r="V742" s="22" t="s">
        <v>2914</v>
      </c>
      <c r="W742" s="22" t="s">
        <v>2654</v>
      </c>
      <c r="X742" s="22" t="s">
        <v>3623</v>
      </c>
      <c r="Y742" s="41" t="s">
        <v>1999</v>
      </c>
      <c r="Z742" s="21"/>
      <c r="AA742" s="21"/>
    </row>
    <row r="743" spans="1:27">
      <c r="A743" s="19">
        <v>44160</v>
      </c>
      <c r="B743" s="20">
        <v>9781642243239</v>
      </c>
      <c r="C743" s="21" t="s">
        <v>3624</v>
      </c>
      <c r="D743" s="43" t="s">
        <v>2650</v>
      </c>
      <c r="E743" s="23" t="s">
        <v>1381</v>
      </c>
      <c r="F743" s="22" t="s">
        <v>1382</v>
      </c>
      <c r="G743" s="41"/>
      <c r="H743" s="41"/>
      <c r="I743" s="41"/>
      <c r="J743" s="21"/>
      <c r="K743" s="21"/>
      <c r="L743" s="21"/>
      <c r="M743" s="21"/>
      <c r="N743" s="21" t="s">
        <v>3625</v>
      </c>
      <c r="O743" s="21" t="s">
        <v>3626</v>
      </c>
      <c r="P743" s="23" t="s">
        <v>45</v>
      </c>
      <c r="Q743" s="30">
        <v>180</v>
      </c>
      <c r="R743" s="24">
        <v>302</v>
      </c>
      <c r="S743" s="23" t="s">
        <v>34</v>
      </c>
      <c r="T743" s="22" t="s">
        <v>35</v>
      </c>
      <c r="U743" s="20">
        <v>2020</v>
      </c>
      <c r="V743" s="22" t="s">
        <v>2914</v>
      </c>
      <c r="W743" s="22" t="s">
        <v>2654</v>
      </c>
      <c r="X743" s="22" t="s">
        <v>3627</v>
      </c>
      <c r="Y743" s="41" t="s">
        <v>1999</v>
      </c>
      <c r="Z743" s="21"/>
      <c r="AA743" s="21"/>
    </row>
    <row r="744" spans="1:27">
      <c r="A744" s="19">
        <v>44160</v>
      </c>
      <c r="B744" s="20">
        <v>9781642243246</v>
      </c>
      <c r="C744" s="21" t="s">
        <v>3628</v>
      </c>
      <c r="D744" s="43" t="s">
        <v>2650</v>
      </c>
      <c r="E744" s="23" t="s">
        <v>1381</v>
      </c>
      <c r="F744" s="22" t="s">
        <v>1382</v>
      </c>
      <c r="G744" s="41"/>
      <c r="H744" s="41"/>
      <c r="I744" s="41"/>
      <c r="J744" s="21"/>
      <c r="K744" s="21"/>
      <c r="L744" s="21"/>
      <c r="M744" s="21"/>
      <c r="N744" s="21" t="s">
        <v>3629</v>
      </c>
      <c r="O744" s="21" t="s">
        <v>3630</v>
      </c>
      <c r="P744" s="23" t="s">
        <v>45</v>
      </c>
      <c r="Q744" s="30">
        <v>190</v>
      </c>
      <c r="R744" s="24">
        <v>384</v>
      </c>
      <c r="S744" s="23" t="s">
        <v>34</v>
      </c>
      <c r="T744" s="22" t="s">
        <v>35</v>
      </c>
      <c r="U744" s="20">
        <v>2020</v>
      </c>
      <c r="V744" s="22" t="s">
        <v>2914</v>
      </c>
      <c r="W744" s="22" t="s">
        <v>2654</v>
      </c>
      <c r="X744" s="22" t="s">
        <v>3631</v>
      </c>
      <c r="Y744" s="41" t="s">
        <v>1999</v>
      </c>
      <c r="Z744" s="21"/>
      <c r="AA744" s="21"/>
    </row>
    <row r="745" spans="1:27">
      <c r="A745" s="19">
        <v>44160</v>
      </c>
      <c r="B745" s="20">
        <v>9781642243253</v>
      </c>
      <c r="C745" s="21" t="s">
        <v>3632</v>
      </c>
      <c r="D745" s="43" t="s">
        <v>2650</v>
      </c>
      <c r="E745" s="23" t="s">
        <v>2001</v>
      </c>
      <c r="F745" s="22" t="s">
        <v>2002</v>
      </c>
      <c r="G745" s="41"/>
      <c r="H745" s="41"/>
      <c r="I745" s="41"/>
      <c r="J745" s="21"/>
      <c r="K745" s="21"/>
      <c r="L745" s="21"/>
      <c r="M745" s="21"/>
      <c r="N745" s="21" t="s">
        <v>3633</v>
      </c>
      <c r="O745" s="21" t="s">
        <v>3634</v>
      </c>
      <c r="P745" s="23" t="s">
        <v>45</v>
      </c>
      <c r="Q745" s="30">
        <v>180</v>
      </c>
      <c r="R745" s="24">
        <v>342</v>
      </c>
      <c r="S745" s="23" t="s">
        <v>34</v>
      </c>
      <c r="T745" s="22" t="s">
        <v>35</v>
      </c>
      <c r="U745" s="20">
        <v>2020</v>
      </c>
      <c r="V745" s="22" t="s">
        <v>2914</v>
      </c>
      <c r="W745" s="22" t="s">
        <v>2654</v>
      </c>
      <c r="X745" s="22" t="s">
        <v>3635</v>
      </c>
      <c r="Y745" s="41" t="s">
        <v>1999</v>
      </c>
      <c r="Z745" s="21"/>
      <c r="AA745" s="21"/>
    </row>
    <row r="746" spans="1:27">
      <c r="A746" s="19">
        <v>44160</v>
      </c>
      <c r="B746" s="20">
        <v>9781642243260</v>
      </c>
      <c r="C746" s="21" t="s">
        <v>3636</v>
      </c>
      <c r="D746" s="43" t="s">
        <v>2650</v>
      </c>
      <c r="E746" s="23" t="s">
        <v>2668</v>
      </c>
      <c r="F746" s="22" t="s">
        <v>2669</v>
      </c>
      <c r="G746" s="41"/>
      <c r="H746" s="41"/>
      <c r="I746" s="41"/>
      <c r="J746" s="21"/>
      <c r="K746" s="21"/>
      <c r="L746" s="21"/>
      <c r="M746" s="21"/>
      <c r="N746" s="21" t="s">
        <v>3637</v>
      </c>
      <c r="O746" s="21" t="s">
        <v>3638</v>
      </c>
      <c r="P746" s="23" t="s">
        <v>45</v>
      </c>
      <c r="Q746" s="30">
        <v>180</v>
      </c>
      <c r="R746" s="24">
        <v>322</v>
      </c>
      <c r="S746" s="23" t="s">
        <v>34</v>
      </c>
      <c r="T746" s="22" t="s">
        <v>35</v>
      </c>
      <c r="U746" s="20">
        <v>2020</v>
      </c>
      <c r="V746" s="22" t="s">
        <v>2914</v>
      </c>
      <c r="W746" s="22" t="s">
        <v>2654</v>
      </c>
      <c r="X746" s="22" t="s">
        <v>3639</v>
      </c>
      <c r="Y746" s="41" t="s">
        <v>1999</v>
      </c>
      <c r="Z746" s="21"/>
      <c r="AA746" s="21"/>
    </row>
    <row r="747" spans="1:27">
      <c r="A747" s="19">
        <v>44160</v>
      </c>
      <c r="B747" s="20">
        <v>9781642244342</v>
      </c>
      <c r="C747" s="21" t="s">
        <v>3640</v>
      </c>
      <c r="D747" s="43" t="s">
        <v>2650</v>
      </c>
      <c r="E747" s="23" t="s">
        <v>2031</v>
      </c>
      <c r="F747" s="22" t="s">
        <v>2032</v>
      </c>
      <c r="G747" s="41"/>
      <c r="H747" s="41"/>
      <c r="I747" s="41"/>
      <c r="J747" s="21"/>
      <c r="K747" s="21"/>
      <c r="L747" s="21"/>
      <c r="M747" s="21"/>
      <c r="N747" s="21" t="s">
        <v>3641</v>
      </c>
      <c r="O747" s="21" t="s">
        <v>3642</v>
      </c>
      <c r="P747" s="23" t="s">
        <v>45</v>
      </c>
      <c r="Q747" s="30">
        <v>180</v>
      </c>
      <c r="R747" s="24">
        <v>323</v>
      </c>
      <c r="S747" s="23" t="s">
        <v>34</v>
      </c>
      <c r="T747" s="22" t="s">
        <v>35</v>
      </c>
      <c r="U747" s="20">
        <v>2020</v>
      </c>
      <c r="V747" s="22" t="s">
        <v>2914</v>
      </c>
      <c r="W747" s="22" t="s">
        <v>2654</v>
      </c>
      <c r="X747" s="22" t="s">
        <v>3643</v>
      </c>
      <c r="Y747" s="41" t="s">
        <v>1999</v>
      </c>
      <c r="Z747" s="21"/>
      <c r="AA747" s="21"/>
    </row>
    <row r="748" spans="1:27">
      <c r="A748" s="19">
        <v>44160</v>
      </c>
      <c r="B748" s="20">
        <v>9781642244212</v>
      </c>
      <c r="C748" s="21" t="s">
        <v>3644</v>
      </c>
      <c r="D748" s="43" t="s">
        <v>2650</v>
      </c>
      <c r="E748" s="23" t="s">
        <v>1381</v>
      </c>
      <c r="F748" s="22" t="s">
        <v>1382</v>
      </c>
      <c r="G748" s="41"/>
      <c r="H748" s="41"/>
      <c r="I748" s="41"/>
      <c r="J748" s="21"/>
      <c r="K748" s="21"/>
      <c r="L748" s="21"/>
      <c r="M748" s="21"/>
      <c r="N748" s="21" t="s">
        <v>3645</v>
      </c>
      <c r="O748" s="21" t="s">
        <v>3646</v>
      </c>
      <c r="P748" s="23" t="s">
        <v>45</v>
      </c>
      <c r="Q748" s="30">
        <v>190</v>
      </c>
      <c r="R748" s="24">
        <v>384</v>
      </c>
      <c r="S748" s="23" t="s">
        <v>34</v>
      </c>
      <c r="T748" s="22" t="s">
        <v>35</v>
      </c>
      <c r="U748" s="20">
        <v>2020</v>
      </c>
      <c r="V748" s="22" t="s">
        <v>2914</v>
      </c>
      <c r="W748" s="22" t="s">
        <v>2654</v>
      </c>
      <c r="X748" s="22" t="s">
        <v>3647</v>
      </c>
      <c r="Y748" s="41" t="s">
        <v>1999</v>
      </c>
      <c r="Z748" s="21"/>
      <c r="AA748" s="21"/>
    </row>
    <row r="749" spans="1:27">
      <c r="A749" s="19">
        <v>44160</v>
      </c>
      <c r="B749" s="20">
        <v>9781642243338</v>
      </c>
      <c r="C749" s="21" t="s">
        <v>3648</v>
      </c>
      <c r="D749" s="43" t="s">
        <v>2650</v>
      </c>
      <c r="E749" s="23" t="s">
        <v>2668</v>
      </c>
      <c r="F749" s="22" t="s">
        <v>2669</v>
      </c>
      <c r="G749" s="41"/>
      <c r="H749" s="41"/>
      <c r="I749" s="41"/>
      <c r="J749" s="21"/>
      <c r="K749" s="21"/>
      <c r="L749" s="21"/>
      <c r="M749" s="21"/>
      <c r="N749" s="21" t="s">
        <v>3649</v>
      </c>
      <c r="O749" s="21" t="s">
        <v>3650</v>
      </c>
      <c r="P749" s="23" t="s">
        <v>45</v>
      </c>
      <c r="Q749" s="30">
        <v>170</v>
      </c>
      <c r="R749" s="24">
        <v>300</v>
      </c>
      <c r="S749" s="23" t="s">
        <v>34</v>
      </c>
      <c r="T749" s="22" t="s">
        <v>35</v>
      </c>
      <c r="U749" s="20">
        <v>2020</v>
      </c>
      <c r="V749" s="22" t="s">
        <v>2914</v>
      </c>
      <c r="W749" s="22" t="s">
        <v>2654</v>
      </c>
      <c r="X749" s="22" t="s">
        <v>3651</v>
      </c>
      <c r="Y749" s="41" t="s">
        <v>1999</v>
      </c>
      <c r="Z749" s="21"/>
      <c r="AA749" s="21"/>
    </row>
    <row r="750" spans="1:27">
      <c r="A750" s="19">
        <v>44160</v>
      </c>
      <c r="B750" s="20">
        <v>9781642243345</v>
      </c>
      <c r="C750" s="21" t="s">
        <v>3652</v>
      </c>
      <c r="D750" s="43" t="s">
        <v>2650</v>
      </c>
      <c r="E750" s="23" t="s">
        <v>2668</v>
      </c>
      <c r="F750" s="22" t="s">
        <v>2669</v>
      </c>
      <c r="G750" s="41"/>
      <c r="H750" s="41"/>
      <c r="I750" s="41"/>
      <c r="J750" s="21"/>
      <c r="K750" s="21"/>
      <c r="L750" s="21"/>
      <c r="M750" s="21"/>
      <c r="N750" s="21" t="s">
        <v>3653</v>
      </c>
      <c r="O750" s="21" t="s">
        <v>3654</v>
      </c>
      <c r="P750" s="23" t="s">
        <v>45</v>
      </c>
      <c r="Q750" s="30">
        <v>190</v>
      </c>
      <c r="R750" s="24">
        <v>354</v>
      </c>
      <c r="S750" s="23" t="s">
        <v>34</v>
      </c>
      <c r="T750" s="22" t="s">
        <v>35</v>
      </c>
      <c r="U750" s="20">
        <v>2020</v>
      </c>
      <c r="V750" s="22" t="s">
        <v>2914</v>
      </c>
      <c r="W750" s="22" t="s">
        <v>2654</v>
      </c>
      <c r="X750" s="22" t="s">
        <v>3655</v>
      </c>
      <c r="Y750" s="41" t="s">
        <v>1999</v>
      </c>
      <c r="Z750" s="21"/>
      <c r="AA750" s="21"/>
    </row>
    <row r="751" spans="1:27">
      <c r="A751" s="19">
        <v>44160</v>
      </c>
      <c r="B751" s="20">
        <v>9781642243635</v>
      </c>
      <c r="C751" s="21" t="s">
        <v>3656</v>
      </c>
      <c r="D751" s="43" t="s">
        <v>2650</v>
      </c>
      <c r="E751" s="23" t="s">
        <v>2668</v>
      </c>
      <c r="F751" s="22" t="s">
        <v>2669</v>
      </c>
      <c r="G751" s="41"/>
      <c r="H751" s="41"/>
      <c r="I751" s="41"/>
      <c r="J751" s="21"/>
      <c r="K751" s="21"/>
      <c r="L751" s="21"/>
      <c r="M751" s="21"/>
      <c r="N751" s="21" t="s">
        <v>3657</v>
      </c>
      <c r="O751" s="21" t="s">
        <v>3658</v>
      </c>
      <c r="P751" s="23" t="s">
        <v>45</v>
      </c>
      <c r="Q751" s="30">
        <v>180</v>
      </c>
      <c r="R751" s="24">
        <v>335</v>
      </c>
      <c r="S751" s="23" t="s">
        <v>34</v>
      </c>
      <c r="T751" s="22" t="s">
        <v>35</v>
      </c>
      <c r="U751" s="20">
        <v>2020</v>
      </c>
      <c r="V751" s="22" t="s">
        <v>2914</v>
      </c>
      <c r="W751" s="22" t="s">
        <v>2654</v>
      </c>
      <c r="X751" s="22" t="s">
        <v>3659</v>
      </c>
      <c r="Y751" s="41" t="s">
        <v>1999</v>
      </c>
      <c r="Z751" s="21"/>
      <c r="AA751" s="21"/>
    </row>
    <row r="752" spans="1:27">
      <c r="A752" s="19">
        <v>44160</v>
      </c>
      <c r="B752" s="20">
        <v>9781642244205</v>
      </c>
      <c r="C752" s="21" t="s">
        <v>3660</v>
      </c>
      <c r="D752" s="43" t="s">
        <v>2650</v>
      </c>
      <c r="E752" s="23" t="s">
        <v>1381</v>
      </c>
      <c r="F752" s="22" t="s">
        <v>1382</v>
      </c>
      <c r="G752" s="41"/>
      <c r="H752" s="41"/>
      <c r="I752" s="41"/>
      <c r="J752" s="21"/>
      <c r="K752" s="21"/>
      <c r="L752" s="21"/>
      <c r="M752" s="21"/>
      <c r="N752" s="21" t="s">
        <v>3660</v>
      </c>
      <c r="O752" s="21" t="s">
        <v>3661</v>
      </c>
      <c r="P752" s="23" t="s">
        <v>45</v>
      </c>
      <c r="Q752" s="30">
        <v>180</v>
      </c>
      <c r="R752" s="24">
        <v>302</v>
      </c>
      <c r="S752" s="23" t="s">
        <v>34</v>
      </c>
      <c r="T752" s="22" t="s">
        <v>35</v>
      </c>
      <c r="U752" s="20">
        <v>2020</v>
      </c>
      <c r="V752" s="22" t="s">
        <v>2914</v>
      </c>
      <c r="W752" s="22" t="s">
        <v>2654</v>
      </c>
      <c r="X752" s="22" t="s">
        <v>3662</v>
      </c>
      <c r="Y752" s="41" t="s">
        <v>1999</v>
      </c>
      <c r="Z752" s="21"/>
      <c r="AA752" s="21"/>
    </row>
    <row r="753" spans="1:27">
      <c r="A753" s="19">
        <v>44160</v>
      </c>
      <c r="B753" s="20">
        <v>9781642243901</v>
      </c>
      <c r="C753" s="21" t="s">
        <v>3663</v>
      </c>
      <c r="D753" s="43" t="s">
        <v>2650</v>
      </c>
      <c r="E753" s="23" t="s">
        <v>2284</v>
      </c>
      <c r="F753" s="22" t="s">
        <v>2285</v>
      </c>
      <c r="G753" s="41"/>
      <c r="H753" s="41"/>
      <c r="I753" s="41"/>
      <c r="J753" s="21"/>
      <c r="K753" s="21"/>
      <c r="L753" s="21"/>
      <c r="M753" s="21"/>
      <c r="N753" s="21" t="s">
        <v>3664</v>
      </c>
      <c r="O753" s="21" t="s">
        <v>3665</v>
      </c>
      <c r="P753" s="23" t="s">
        <v>45</v>
      </c>
      <c r="Q753" s="30">
        <v>190</v>
      </c>
      <c r="R753" s="24">
        <v>382</v>
      </c>
      <c r="S753" s="23" t="s">
        <v>34</v>
      </c>
      <c r="T753" s="22" t="s">
        <v>35</v>
      </c>
      <c r="U753" s="20">
        <v>2020</v>
      </c>
      <c r="V753" s="22" t="s">
        <v>2914</v>
      </c>
      <c r="W753" s="22" t="s">
        <v>2654</v>
      </c>
      <c r="X753" s="22" t="s">
        <v>3666</v>
      </c>
      <c r="Y753" s="41" t="s">
        <v>1999</v>
      </c>
      <c r="Z753" s="21"/>
      <c r="AA753" s="21"/>
    </row>
    <row r="754" spans="1:27">
      <c r="A754" s="19">
        <v>44160</v>
      </c>
      <c r="B754" s="20">
        <v>9781642243369</v>
      </c>
      <c r="C754" s="21" t="s">
        <v>3667</v>
      </c>
      <c r="D754" s="43" t="s">
        <v>2650</v>
      </c>
      <c r="E754" s="23" t="s">
        <v>1992</v>
      </c>
      <c r="F754" s="22" t="s">
        <v>2032</v>
      </c>
      <c r="G754" s="41"/>
      <c r="H754" s="41"/>
      <c r="I754" s="41"/>
      <c r="J754" s="21"/>
      <c r="K754" s="21"/>
      <c r="L754" s="21"/>
      <c r="M754" s="21"/>
      <c r="N754" s="21" t="s">
        <v>3668</v>
      </c>
      <c r="O754" s="21" t="s">
        <v>3669</v>
      </c>
      <c r="P754" s="23" t="s">
        <v>45</v>
      </c>
      <c r="Q754" s="30">
        <v>190</v>
      </c>
      <c r="R754" s="24">
        <v>383</v>
      </c>
      <c r="S754" s="23" t="s">
        <v>34</v>
      </c>
      <c r="T754" s="22" t="s">
        <v>35</v>
      </c>
      <c r="U754" s="20">
        <v>2020</v>
      </c>
      <c r="V754" s="22" t="s">
        <v>2914</v>
      </c>
      <c r="W754" s="22" t="s">
        <v>2654</v>
      </c>
      <c r="X754" s="22" t="s">
        <v>3670</v>
      </c>
      <c r="Y754" s="41" t="s">
        <v>1999</v>
      </c>
      <c r="Z754" s="21"/>
      <c r="AA754" s="21"/>
    </row>
    <row r="755" spans="1:27">
      <c r="A755" s="19">
        <v>44160</v>
      </c>
      <c r="B755" s="20">
        <v>9781642243383</v>
      </c>
      <c r="C755" s="21" t="s">
        <v>3671</v>
      </c>
      <c r="D755" s="43" t="s">
        <v>2650</v>
      </c>
      <c r="E755" s="23" t="s">
        <v>1555</v>
      </c>
      <c r="F755" s="22" t="s">
        <v>1556</v>
      </c>
      <c r="G755" s="41"/>
      <c r="H755" s="41"/>
      <c r="I755" s="41"/>
      <c r="J755" s="21"/>
      <c r="K755" s="21"/>
      <c r="L755" s="21"/>
      <c r="M755" s="21"/>
      <c r="N755" s="21" t="s">
        <v>3672</v>
      </c>
      <c r="O755" s="21" t="s">
        <v>3673</v>
      </c>
      <c r="P755" s="23" t="s">
        <v>45</v>
      </c>
      <c r="Q755" s="30">
        <v>180</v>
      </c>
      <c r="R755" s="24">
        <v>313</v>
      </c>
      <c r="S755" s="23" t="s">
        <v>34</v>
      </c>
      <c r="T755" s="22" t="s">
        <v>35</v>
      </c>
      <c r="U755" s="20">
        <v>2020</v>
      </c>
      <c r="V755" s="22" t="s">
        <v>2914</v>
      </c>
      <c r="W755" s="22" t="s">
        <v>2654</v>
      </c>
      <c r="X755" s="22" t="s">
        <v>3674</v>
      </c>
      <c r="Y755" s="41" t="s">
        <v>1999</v>
      </c>
      <c r="Z755" s="21"/>
      <c r="AA755" s="21"/>
    </row>
    <row r="756" spans="1:27">
      <c r="A756" s="19">
        <v>44160</v>
      </c>
      <c r="B756" s="20">
        <v>9781642243376</v>
      </c>
      <c r="C756" s="21" t="s">
        <v>3675</v>
      </c>
      <c r="D756" s="43" t="s">
        <v>2650</v>
      </c>
      <c r="E756" s="23" t="s">
        <v>1555</v>
      </c>
      <c r="F756" s="22" t="s">
        <v>1556</v>
      </c>
      <c r="G756" s="41"/>
      <c r="H756" s="41"/>
      <c r="I756" s="41"/>
      <c r="J756" s="21"/>
      <c r="K756" s="21"/>
      <c r="L756" s="21"/>
      <c r="M756" s="21"/>
      <c r="N756" s="21" t="s">
        <v>3676</v>
      </c>
      <c r="O756" s="21" t="s">
        <v>3677</v>
      </c>
      <c r="P756" s="23" t="s">
        <v>45</v>
      </c>
      <c r="Q756" s="30">
        <v>170</v>
      </c>
      <c r="R756" s="24">
        <v>294</v>
      </c>
      <c r="S756" s="23" t="s">
        <v>34</v>
      </c>
      <c r="T756" s="22" t="s">
        <v>35</v>
      </c>
      <c r="U756" s="20">
        <v>2020</v>
      </c>
      <c r="V756" s="22" t="s">
        <v>2914</v>
      </c>
      <c r="W756" s="22" t="s">
        <v>2654</v>
      </c>
      <c r="X756" s="22" t="s">
        <v>3678</v>
      </c>
      <c r="Y756" s="41" t="s">
        <v>1999</v>
      </c>
      <c r="Z756" s="21"/>
      <c r="AA756" s="21"/>
    </row>
    <row r="757" spans="1:27">
      <c r="A757" s="19">
        <v>44160</v>
      </c>
      <c r="B757" s="20">
        <v>9781642243390</v>
      </c>
      <c r="C757" s="21" t="s">
        <v>3679</v>
      </c>
      <c r="D757" s="43" t="s">
        <v>2650</v>
      </c>
      <c r="E757" s="23" t="s">
        <v>2022</v>
      </c>
      <c r="F757" s="22" t="s">
        <v>2023</v>
      </c>
      <c r="G757" s="41"/>
      <c r="H757" s="41"/>
      <c r="I757" s="41"/>
      <c r="J757" s="21"/>
      <c r="K757" s="21"/>
      <c r="L757" s="21"/>
      <c r="M757" s="21"/>
      <c r="N757" s="21" t="s">
        <v>3680</v>
      </c>
      <c r="O757" s="21" t="s">
        <v>3681</v>
      </c>
      <c r="P757" s="23" t="s">
        <v>45</v>
      </c>
      <c r="Q757" s="30">
        <v>190</v>
      </c>
      <c r="R757" s="24">
        <v>361</v>
      </c>
      <c r="S757" s="23" t="s">
        <v>34</v>
      </c>
      <c r="T757" s="22" t="s">
        <v>35</v>
      </c>
      <c r="U757" s="20">
        <v>2020</v>
      </c>
      <c r="V757" s="22" t="s">
        <v>2914</v>
      </c>
      <c r="W757" s="22" t="s">
        <v>2654</v>
      </c>
      <c r="X757" s="22" t="s">
        <v>3682</v>
      </c>
      <c r="Y757" s="41" t="s">
        <v>1999</v>
      </c>
      <c r="Z757" s="21"/>
      <c r="AA757" s="21"/>
    </row>
    <row r="758" spans="1:27">
      <c r="A758" s="19">
        <v>44160</v>
      </c>
      <c r="B758" s="20">
        <v>9781642243918</v>
      </c>
      <c r="C758" s="21" t="s">
        <v>3683</v>
      </c>
      <c r="D758" s="43" t="s">
        <v>2650</v>
      </c>
      <c r="E758" s="23" t="s">
        <v>2046</v>
      </c>
      <c r="F758" s="22" t="s">
        <v>2047</v>
      </c>
      <c r="G758" s="41"/>
      <c r="H758" s="41"/>
      <c r="I758" s="41"/>
      <c r="J758" s="21"/>
      <c r="K758" s="21"/>
      <c r="L758" s="21"/>
      <c r="M758" s="21"/>
      <c r="N758" s="21" t="s">
        <v>3684</v>
      </c>
      <c r="O758" s="21" t="s">
        <v>3685</v>
      </c>
      <c r="P758" s="23" t="s">
        <v>45</v>
      </c>
      <c r="Q758" s="30">
        <v>180</v>
      </c>
      <c r="R758" s="24">
        <v>335</v>
      </c>
      <c r="S758" s="23" t="s">
        <v>34</v>
      </c>
      <c r="T758" s="22" t="s">
        <v>35</v>
      </c>
      <c r="U758" s="20">
        <v>2020</v>
      </c>
      <c r="V758" s="22" t="s">
        <v>2914</v>
      </c>
      <c r="W758" s="22" t="s">
        <v>2654</v>
      </c>
      <c r="X758" s="22" t="s">
        <v>3686</v>
      </c>
      <c r="Y758" s="41" t="s">
        <v>1999</v>
      </c>
      <c r="Z758" s="21"/>
      <c r="AA758" s="21"/>
    </row>
    <row r="759" spans="1:27">
      <c r="A759" s="19">
        <v>44160</v>
      </c>
      <c r="B759" s="20">
        <v>9781642243406</v>
      </c>
      <c r="C759" s="21" t="s">
        <v>3687</v>
      </c>
      <c r="D759" s="43" t="s">
        <v>2650</v>
      </c>
      <c r="E759" s="23" t="s">
        <v>2001</v>
      </c>
      <c r="F759" s="22" t="s">
        <v>2002</v>
      </c>
      <c r="G759" s="41"/>
      <c r="H759" s="41"/>
      <c r="I759" s="41"/>
      <c r="J759" s="21"/>
      <c r="K759" s="21"/>
      <c r="L759" s="21"/>
      <c r="M759" s="21"/>
      <c r="N759" s="21" t="s">
        <v>3688</v>
      </c>
      <c r="O759" s="21" t="s">
        <v>3689</v>
      </c>
      <c r="P759" s="23" t="s">
        <v>45</v>
      </c>
      <c r="Q759" s="30">
        <v>190</v>
      </c>
      <c r="R759" s="24">
        <v>351</v>
      </c>
      <c r="S759" s="23" t="s">
        <v>34</v>
      </c>
      <c r="T759" s="22" t="s">
        <v>35</v>
      </c>
      <c r="U759" s="20">
        <v>2020</v>
      </c>
      <c r="V759" s="22" t="s">
        <v>2914</v>
      </c>
      <c r="W759" s="22" t="s">
        <v>2654</v>
      </c>
      <c r="X759" s="22" t="s">
        <v>3690</v>
      </c>
      <c r="Y759" s="41" t="s">
        <v>1999</v>
      </c>
      <c r="Z759" s="21"/>
      <c r="AA759" s="21"/>
    </row>
    <row r="760" spans="1:27">
      <c r="A760" s="19">
        <v>44160</v>
      </c>
      <c r="B760" s="20">
        <v>9781642243420</v>
      </c>
      <c r="C760" s="21" t="s">
        <v>3691</v>
      </c>
      <c r="D760" s="43" t="s">
        <v>2650</v>
      </c>
      <c r="E760" s="23" t="s">
        <v>2046</v>
      </c>
      <c r="F760" s="22" t="s">
        <v>2047</v>
      </c>
      <c r="G760" s="41"/>
      <c r="H760" s="41"/>
      <c r="I760" s="41"/>
      <c r="J760" s="21"/>
      <c r="K760" s="21"/>
      <c r="L760" s="21"/>
      <c r="M760" s="21"/>
      <c r="N760" s="21" t="s">
        <v>3692</v>
      </c>
      <c r="O760" s="21" t="s">
        <v>3693</v>
      </c>
      <c r="P760" s="23" t="s">
        <v>45</v>
      </c>
      <c r="Q760" s="30">
        <v>180</v>
      </c>
      <c r="R760" s="24">
        <v>329</v>
      </c>
      <c r="S760" s="23" t="s">
        <v>34</v>
      </c>
      <c r="T760" s="22" t="s">
        <v>35</v>
      </c>
      <c r="U760" s="20">
        <v>2020</v>
      </c>
      <c r="V760" s="22" t="s">
        <v>2914</v>
      </c>
      <c r="W760" s="22" t="s">
        <v>2654</v>
      </c>
      <c r="X760" s="22" t="s">
        <v>3694</v>
      </c>
      <c r="Y760" s="41" t="s">
        <v>1999</v>
      </c>
      <c r="Z760" s="21"/>
      <c r="AA760" s="21"/>
    </row>
    <row r="761" spans="1:27">
      <c r="A761" s="19">
        <v>44160</v>
      </c>
      <c r="B761" s="20">
        <v>9781642244366</v>
      </c>
      <c r="C761" s="21" t="s">
        <v>3695</v>
      </c>
      <c r="D761" s="43" t="s">
        <v>2650</v>
      </c>
      <c r="E761" s="23" t="s">
        <v>1555</v>
      </c>
      <c r="F761" s="22" t="s">
        <v>1556</v>
      </c>
      <c r="G761" s="41"/>
      <c r="H761" s="41"/>
      <c r="I761" s="41"/>
      <c r="J761" s="21"/>
      <c r="K761" s="21"/>
      <c r="L761" s="21"/>
      <c r="M761" s="21"/>
      <c r="N761" s="21" t="s">
        <v>3696</v>
      </c>
      <c r="O761" s="21" t="s">
        <v>3697</v>
      </c>
      <c r="P761" s="23" t="s">
        <v>45</v>
      </c>
      <c r="Q761" s="30">
        <v>180</v>
      </c>
      <c r="R761" s="24">
        <v>350</v>
      </c>
      <c r="S761" s="23" t="s">
        <v>34</v>
      </c>
      <c r="T761" s="22" t="s">
        <v>35</v>
      </c>
      <c r="U761" s="20">
        <v>2020</v>
      </c>
      <c r="V761" s="22" t="s">
        <v>2914</v>
      </c>
      <c r="W761" s="22" t="s">
        <v>2654</v>
      </c>
      <c r="X761" s="22" t="s">
        <v>3698</v>
      </c>
      <c r="Y761" s="41" t="s">
        <v>1999</v>
      </c>
      <c r="Z761" s="21"/>
      <c r="AA761" s="21"/>
    </row>
    <row r="762" spans="1:27">
      <c r="A762" s="19">
        <v>44160</v>
      </c>
      <c r="B762" s="20">
        <v>9781642244267</v>
      </c>
      <c r="C762" s="21" t="s">
        <v>3699</v>
      </c>
      <c r="D762" s="43" t="s">
        <v>2650</v>
      </c>
      <c r="E762" s="23" t="s">
        <v>1381</v>
      </c>
      <c r="F762" s="22" t="s">
        <v>1382</v>
      </c>
      <c r="G762" s="41"/>
      <c r="H762" s="41"/>
      <c r="I762" s="41"/>
      <c r="J762" s="21"/>
      <c r="K762" s="21"/>
      <c r="L762" s="21"/>
      <c r="M762" s="21"/>
      <c r="N762" s="21" t="s">
        <v>3699</v>
      </c>
      <c r="O762" s="21" t="s">
        <v>3700</v>
      </c>
      <c r="P762" s="23" t="s">
        <v>45</v>
      </c>
      <c r="Q762" s="30">
        <v>180</v>
      </c>
      <c r="R762" s="24">
        <v>328</v>
      </c>
      <c r="S762" s="23" t="s">
        <v>34</v>
      </c>
      <c r="T762" s="22" t="s">
        <v>35</v>
      </c>
      <c r="U762" s="20">
        <v>2020</v>
      </c>
      <c r="V762" s="22" t="s">
        <v>2914</v>
      </c>
      <c r="W762" s="22" t="s">
        <v>2654</v>
      </c>
      <c r="X762" s="22" t="s">
        <v>3701</v>
      </c>
      <c r="Y762" s="41" t="s">
        <v>1999</v>
      </c>
      <c r="Z762" s="21"/>
      <c r="AA762" s="21"/>
    </row>
    <row r="763" spans="1:27">
      <c r="A763" s="19">
        <v>44160</v>
      </c>
      <c r="B763" s="20">
        <v>9781642244274</v>
      </c>
      <c r="C763" s="21" t="s">
        <v>3702</v>
      </c>
      <c r="D763" s="43" t="s">
        <v>2650</v>
      </c>
      <c r="E763" s="23" t="s">
        <v>1555</v>
      </c>
      <c r="F763" s="22" t="s">
        <v>1556</v>
      </c>
      <c r="G763" s="41"/>
      <c r="H763" s="41"/>
      <c r="I763" s="41"/>
      <c r="J763" s="21"/>
      <c r="K763" s="21"/>
      <c r="L763" s="21"/>
      <c r="M763" s="21"/>
      <c r="N763" s="21" t="s">
        <v>3703</v>
      </c>
      <c r="O763" s="21" t="s">
        <v>3704</v>
      </c>
      <c r="P763" s="23" t="s">
        <v>45</v>
      </c>
      <c r="Q763" s="30">
        <v>190</v>
      </c>
      <c r="R763" s="24">
        <v>384</v>
      </c>
      <c r="S763" s="23" t="s">
        <v>34</v>
      </c>
      <c r="T763" s="22" t="s">
        <v>35</v>
      </c>
      <c r="U763" s="20">
        <v>2020</v>
      </c>
      <c r="V763" s="22" t="s">
        <v>2914</v>
      </c>
      <c r="W763" s="22" t="s">
        <v>2654</v>
      </c>
      <c r="X763" s="22" t="s">
        <v>3705</v>
      </c>
      <c r="Y763" s="41" t="s">
        <v>1999</v>
      </c>
      <c r="Z763" s="21"/>
      <c r="AA763" s="21"/>
    </row>
    <row r="764" spans="1:27">
      <c r="A764" s="19">
        <v>44160</v>
      </c>
      <c r="B764" s="20">
        <v>9781642243437</v>
      </c>
      <c r="C764" s="21" t="s">
        <v>3706</v>
      </c>
      <c r="D764" s="43" t="s">
        <v>2650</v>
      </c>
      <c r="E764" s="23" t="s">
        <v>1555</v>
      </c>
      <c r="F764" s="22" t="s">
        <v>1556</v>
      </c>
      <c r="G764" s="41"/>
      <c r="H764" s="41"/>
      <c r="I764" s="41"/>
      <c r="J764" s="21"/>
      <c r="K764" s="21"/>
      <c r="L764" s="21"/>
      <c r="M764" s="21"/>
      <c r="N764" s="21" t="s">
        <v>3707</v>
      </c>
      <c r="O764" s="21" t="s">
        <v>3708</v>
      </c>
      <c r="P764" s="23" t="s">
        <v>45</v>
      </c>
      <c r="Q764" s="30">
        <v>180</v>
      </c>
      <c r="R764" s="24">
        <v>306</v>
      </c>
      <c r="S764" s="23" t="s">
        <v>34</v>
      </c>
      <c r="T764" s="22" t="s">
        <v>35</v>
      </c>
      <c r="U764" s="20">
        <v>2020</v>
      </c>
      <c r="V764" s="22" t="s">
        <v>2914</v>
      </c>
      <c r="W764" s="22" t="s">
        <v>2654</v>
      </c>
      <c r="X764" s="22" t="s">
        <v>3709</v>
      </c>
      <c r="Y764" s="41" t="s">
        <v>1999</v>
      </c>
      <c r="Z764" s="21"/>
      <c r="AA764" s="21"/>
    </row>
    <row r="765" spans="1:27">
      <c r="A765" s="19">
        <v>44160</v>
      </c>
      <c r="B765" s="20">
        <v>9781642243444</v>
      </c>
      <c r="C765" s="21" t="s">
        <v>3710</v>
      </c>
      <c r="D765" s="43" t="s">
        <v>2650</v>
      </c>
      <c r="E765" s="23" t="s">
        <v>1555</v>
      </c>
      <c r="F765" s="22" t="s">
        <v>1556</v>
      </c>
      <c r="G765" s="41"/>
      <c r="H765" s="41"/>
      <c r="I765" s="41"/>
      <c r="J765" s="21"/>
      <c r="K765" s="21"/>
      <c r="L765" s="21"/>
      <c r="M765" s="21"/>
      <c r="N765" s="21" t="s">
        <v>3711</v>
      </c>
      <c r="O765" s="21" t="s">
        <v>3712</v>
      </c>
      <c r="P765" s="23" t="s">
        <v>45</v>
      </c>
      <c r="Q765" s="30">
        <v>190</v>
      </c>
      <c r="R765" s="24">
        <v>383</v>
      </c>
      <c r="S765" s="23" t="s">
        <v>34</v>
      </c>
      <c r="T765" s="22" t="s">
        <v>35</v>
      </c>
      <c r="U765" s="20">
        <v>2020</v>
      </c>
      <c r="V765" s="22" t="s">
        <v>2914</v>
      </c>
      <c r="W765" s="22" t="s">
        <v>2654</v>
      </c>
      <c r="X765" s="22" t="s">
        <v>3713</v>
      </c>
      <c r="Y765" s="41" t="s">
        <v>1999</v>
      </c>
      <c r="Z765" s="21"/>
      <c r="AA765" s="21"/>
    </row>
    <row r="766" spans="1:27">
      <c r="A766" s="19">
        <v>44160</v>
      </c>
      <c r="B766" s="20">
        <v>9781642243451</v>
      </c>
      <c r="C766" s="21" t="s">
        <v>3714</v>
      </c>
      <c r="D766" s="43" t="s">
        <v>2650</v>
      </c>
      <c r="E766" s="23" t="s">
        <v>1555</v>
      </c>
      <c r="F766" s="22" t="s">
        <v>1556</v>
      </c>
      <c r="G766" s="41"/>
      <c r="H766" s="41"/>
      <c r="I766" s="41"/>
      <c r="J766" s="21"/>
      <c r="K766" s="21"/>
      <c r="L766" s="21"/>
      <c r="M766" s="21"/>
      <c r="N766" s="21" t="s">
        <v>3715</v>
      </c>
      <c r="O766" s="21" t="s">
        <v>3716</v>
      </c>
      <c r="P766" s="23" t="s">
        <v>45</v>
      </c>
      <c r="Q766" s="30">
        <v>190</v>
      </c>
      <c r="R766" s="24">
        <v>371</v>
      </c>
      <c r="S766" s="23" t="s">
        <v>34</v>
      </c>
      <c r="T766" s="22" t="s">
        <v>35</v>
      </c>
      <c r="U766" s="20">
        <v>2020</v>
      </c>
      <c r="V766" s="22" t="s">
        <v>2914</v>
      </c>
      <c r="W766" s="22" t="s">
        <v>2654</v>
      </c>
      <c r="X766" s="22" t="s">
        <v>3717</v>
      </c>
      <c r="Y766" s="41" t="s">
        <v>1999</v>
      </c>
      <c r="Z766" s="21"/>
      <c r="AA766" s="21"/>
    </row>
    <row r="767" spans="1:27">
      <c r="A767" s="19">
        <v>44160</v>
      </c>
      <c r="B767" s="20">
        <v>9781642243468</v>
      </c>
      <c r="C767" s="21" t="s">
        <v>3718</v>
      </c>
      <c r="D767" s="43" t="s">
        <v>2650</v>
      </c>
      <c r="E767" s="23" t="s">
        <v>2046</v>
      </c>
      <c r="F767" s="22" t="s">
        <v>2047</v>
      </c>
      <c r="G767" s="41"/>
      <c r="H767" s="41"/>
      <c r="I767" s="41"/>
      <c r="J767" s="21"/>
      <c r="K767" s="21"/>
      <c r="L767" s="21"/>
      <c r="M767" s="21"/>
      <c r="N767" s="21" t="s">
        <v>3719</v>
      </c>
      <c r="O767" s="21" t="s">
        <v>3720</v>
      </c>
      <c r="P767" s="23" t="s">
        <v>45</v>
      </c>
      <c r="Q767" s="30">
        <v>180</v>
      </c>
      <c r="R767" s="24">
        <v>301</v>
      </c>
      <c r="S767" s="23" t="s">
        <v>34</v>
      </c>
      <c r="T767" s="22" t="s">
        <v>35</v>
      </c>
      <c r="U767" s="20">
        <v>2020</v>
      </c>
      <c r="V767" s="22" t="s">
        <v>2914</v>
      </c>
      <c r="W767" s="22" t="s">
        <v>2654</v>
      </c>
      <c r="X767" s="22" t="s">
        <v>3721</v>
      </c>
      <c r="Y767" s="41" t="s">
        <v>1999</v>
      </c>
      <c r="Z767" s="21"/>
      <c r="AA767" s="21"/>
    </row>
    <row r="768" spans="1:27">
      <c r="A768" s="19">
        <v>44160</v>
      </c>
      <c r="B768" s="20">
        <v>9781642243475</v>
      </c>
      <c r="C768" s="21" t="s">
        <v>3722</v>
      </c>
      <c r="D768" s="43" t="s">
        <v>2650</v>
      </c>
      <c r="E768" s="23" t="s">
        <v>2046</v>
      </c>
      <c r="F768" s="22" t="s">
        <v>2047</v>
      </c>
      <c r="G768" s="41"/>
      <c r="H768" s="41"/>
      <c r="I768" s="41"/>
      <c r="J768" s="21"/>
      <c r="K768" s="21"/>
      <c r="L768" s="21"/>
      <c r="M768" s="21"/>
      <c r="N768" s="21" t="s">
        <v>3723</v>
      </c>
      <c r="O768" s="21" t="s">
        <v>3724</v>
      </c>
      <c r="P768" s="23" t="s">
        <v>45</v>
      </c>
      <c r="Q768" s="30">
        <v>180</v>
      </c>
      <c r="R768" s="24">
        <v>319</v>
      </c>
      <c r="S768" s="23" t="s">
        <v>34</v>
      </c>
      <c r="T768" s="22" t="s">
        <v>35</v>
      </c>
      <c r="U768" s="20">
        <v>2020</v>
      </c>
      <c r="V768" s="22" t="s">
        <v>2914</v>
      </c>
      <c r="W768" s="22" t="s">
        <v>2654</v>
      </c>
      <c r="X768" s="22" t="s">
        <v>3725</v>
      </c>
      <c r="Y768" s="41" t="s">
        <v>1999</v>
      </c>
      <c r="Z768" s="21"/>
      <c r="AA768" s="21"/>
    </row>
    <row r="769" spans="1:27">
      <c r="A769" s="19">
        <v>44160</v>
      </c>
      <c r="B769" s="20">
        <v>9781642243147</v>
      </c>
      <c r="C769" s="21" t="s">
        <v>3726</v>
      </c>
      <c r="D769" s="43" t="s">
        <v>2650</v>
      </c>
      <c r="E769" s="23" t="s">
        <v>2031</v>
      </c>
      <c r="F769" s="22" t="s">
        <v>2032</v>
      </c>
      <c r="G769" s="41"/>
      <c r="H769" s="41"/>
      <c r="I769" s="41"/>
      <c r="J769" s="21"/>
      <c r="K769" s="21"/>
      <c r="L769" s="21"/>
      <c r="M769" s="21"/>
      <c r="N769" s="21" t="s">
        <v>3727</v>
      </c>
      <c r="O769" s="21" t="s">
        <v>3728</v>
      </c>
      <c r="P769" s="23" t="s">
        <v>45</v>
      </c>
      <c r="Q769" s="30">
        <v>190</v>
      </c>
      <c r="R769" s="24">
        <v>383</v>
      </c>
      <c r="S769" s="23" t="s">
        <v>34</v>
      </c>
      <c r="T769" s="22" t="s">
        <v>35</v>
      </c>
      <c r="U769" s="20">
        <v>2020</v>
      </c>
      <c r="V769" s="22" t="s">
        <v>2914</v>
      </c>
      <c r="W769" s="22" t="s">
        <v>2654</v>
      </c>
      <c r="X769" s="22" t="s">
        <v>3729</v>
      </c>
      <c r="Y769" s="41" t="s">
        <v>1999</v>
      </c>
      <c r="Z769" s="21"/>
      <c r="AA769" s="21"/>
    </row>
    <row r="770" spans="1:27">
      <c r="A770" s="19">
        <v>44160</v>
      </c>
      <c r="B770" s="20">
        <v>9781642243499</v>
      </c>
      <c r="C770" s="21" t="s">
        <v>3730</v>
      </c>
      <c r="D770" s="43" t="s">
        <v>2650</v>
      </c>
      <c r="E770" s="23" t="s">
        <v>1555</v>
      </c>
      <c r="F770" s="22" t="s">
        <v>1556</v>
      </c>
      <c r="G770" s="41"/>
      <c r="H770" s="41"/>
      <c r="I770" s="41"/>
      <c r="J770" s="21"/>
      <c r="K770" s="21"/>
      <c r="L770" s="21"/>
      <c r="M770" s="21"/>
      <c r="N770" s="21" t="s">
        <v>3731</v>
      </c>
      <c r="O770" s="21" t="s">
        <v>3732</v>
      </c>
      <c r="P770" s="23" t="s">
        <v>45</v>
      </c>
      <c r="Q770" s="30">
        <v>180</v>
      </c>
      <c r="R770" s="24">
        <v>341</v>
      </c>
      <c r="S770" s="23" t="s">
        <v>34</v>
      </c>
      <c r="T770" s="22" t="s">
        <v>35</v>
      </c>
      <c r="U770" s="20">
        <v>2020</v>
      </c>
      <c r="V770" s="22" t="s">
        <v>2914</v>
      </c>
      <c r="W770" s="22" t="s">
        <v>2654</v>
      </c>
      <c r="X770" s="22" t="s">
        <v>3733</v>
      </c>
      <c r="Y770" s="41" t="s">
        <v>1999</v>
      </c>
      <c r="Z770" s="21"/>
      <c r="AA770" s="21"/>
    </row>
    <row r="771" spans="1:27">
      <c r="A771" s="19">
        <v>44160</v>
      </c>
      <c r="B771" s="20">
        <v>9781642243697</v>
      </c>
      <c r="C771" s="21" t="s">
        <v>3734</v>
      </c>
      <c r="D771" s="43" t="s">
        <v>2650</v>
      </c>
      <c r="E771" s="23" t="s">
        <v>2031</v>
      </c>
      <c r="F771" s="22" t="s">
        <v>2032</v>
      </c>
      <c r="G771" s="41"/>
      <c r="H771" s="41"/>
      <c r="I771" s="41"/>
      <c r="J771" s="21"/>
      <c r="K771" s="21"/>
      <c r="L771" s="21"/>
      <c r="M771" s="21"/>
      <c r="N771" s="21" t="s">
        <v>3735</v>
      </c>
      <c r="O771" s="21" t="s">
        <v>3736</v>
      </c>
      <c r="P771" s="23" t="s">
        <v>45</v>
      </c>
      <c r="Q771" s="30">
        <v>180</v>
      </c>
      <c r="R771" s="24">
        <v>319</v>
      </c>
      <c r="S771" s="23" t="s">
        <v>34</v>
      </c>
      <c r="T771" s="22" t="s">
        <v>35</v>
      </c>
      <c r="U771" s="20">
        <v>2020</v>
      </c>
      <c r="V771" s="22" t="s">
        <v>2914</v>
      </c>
      <c r="W771" s="22" t="s">
        <v>2654</v>
      </c>
      <c r="X771" s="22" t="s">
        <v>3737</v>
      </c>
      <c r="Y771" s="41" t="s">
        <v>1999</v>
      </c>
      <c r="Z771" s="21"/>
      <c r="AA771" s="21"/>
    </row>
    <row r="772" spans="1:27">
      <c r="A772" s="19">
        <v>44160</v>
      </c>
      <c r="B772" s="20">
        <v>9781642243727</v>
      </c>
      <c r="C772" s="21" t="s">
        <v>3738</v>
      </c>
      <c r="D772" s="43" t="s">
        <v>2650</v>
      </c>
      <c r="E772" s="23" t="s">
        <v>2031</v>
      </c>
      <c r="F772" s="22" t="s">
        <v>2032</v>
      </c>
      <c r="G772" s="41"/>
      <c r="H772" s="41"/>
      <c r="I772" s="41"/>
      <c r="J772" s="21"/>
      <c r="K772" s="21"/>
      <c r="L772" s="21"/>
      <c r="M772" s="21"/>
      <c r="N772" s="21" t="s">
        <v>3739</v>
      </c>
      <c r="O772" s="21" t="s">
        <v>3740</v>
      </c>
      <c r="P772" s="23" t="s">
        <v>45</v>
      </c>
      <c r="Q772" s="30">
        <v>190</v>
      </c>
      <c r="R772" s="24">
        <v>385</v>
      </c>
      <c r="S772" s="23" t="s">
        <v>34</v>
      </c>
      <c r="T772" s="22" t="s">
        <v>35</v>
      </c>
      <c r="U772" s="20">
        <v>2020</v>
      </c>
      <c r="V772" s="22" t="s">
        <v>2914</v>
      </c>
      <c r="W772" s="22" t="s">
        <v>2654</v>
      </c>
      <c r="X772" s="22" t="s">
        <v>3741</v>
      </c>
      <c r="Y772" s="41" t="s">
        <v>1999</v>
      </c>
      <c r="Z772" s="21"/>
      <c r="AA772" s="21"/>
    </row>
    <row r="773" spans="1:27">
      <c r="A773" s="19">
        <v>44160</v>
      </c>
      <c r="B773" s="20">
        <v>9781642243703</v>
      </c>
      <c r="C773" s="21" t="s">
        <v>3742</v>
      </c>
      <c r="D773" s="43" t="s">
        <v>2650</v>
      </c>
      <c r="E773" s="23" t="s">
        <v>2031</v>
      </c>
      <c r="F773" s="22" t="s">
        <v>2032</v>
      </c>
      <c r="G773" s="41"/>
      <c r="H773" s="41"/>
      <c r="I773" s="41"/>
      <c r="J773" s="21"/>
      <c r="K773" s="21"/>
      <c r="L773" s="21"/>
      <c r="M773" s="21"/>
      <c r="N773" s="21" t="s">
        <v>3743</v>
      </c>
      <c r="O773" s="21" t="s">
        <v>3744</v>
      </c>
      <c r="P773" s="23" t="s">
        <v>45</v>
      </c>
      <c r="Q773" s="30">
        <v>180</v>
      </c>
      <c r="R773" s="24">
        <v>340</v>
      </c>
      <c r="S773" s="23" t="s">
        <v>34</v>
      </c>
      <c r="T773" s="22" t="s">
        <v>35</v>
      </c>
      <c r="U773" s="20">
        <v>2020</v>
      </c>
      <c r="V773" s="22" t="s">
        <v>2914</v>
      </c>
      <c r="W773" s="22" t="s">
        <v>2654</v>
      </c>
      <c r="X773" s="22" t="s">
        <v>3745</v>
      </c>
      <c r="Y773" s="41" t="s">
        <v>1999</v>
      </c>
      <c r="Z773" s="21"/>
      <c r="AA773" s="21"/>
    </row>
    <row r="774" spans="1:27">
      <c r="A774" s="19">
        <v>44160</v>
      </c>
      <c r="B774" s="20">
        <v>9781642243710</v>
      </c>
      <c r="C774" s="21" t="s">
        <v>3746</v>
      </c>
      <c r="D774" s="43" t="s">
        <v>2650</v>
      </c>
      <c r="E774" s="23" t="s">
        <v>2031</v>
      </c>
      <c r="F774" s="22" t="s">
        <v>2032</v>
      </c>
      <c r="G774" s="41"/>
      <c r="H774" s="41"/>
      <c r="I774" s="41"/>
      <c r="J774" s="21"/>
      <c r="K774" s="21"/>
      <c r="L774" s="21"/>
      <c r="M774" s="21"/>
      <c r="N774" s="21" t="s">
        <v>3747</v>
      </c>
      <c r="O774" s="21" t="s">
        <v>3669</v>
      </c>
      <c r="P774" s="23" t="s">
        <v>45</v>
      </c>
      <c r="Q774" s="30">
        <v>190</v>
      </c>
      <c r="R774" s="24">
        <v>356</v>
      </c>
      <c r="S774" s="23" t="s">
        <v>34</v>
      </c>
      <c r="T774" s="22" t="s">
        <v>35</v>
      </c>
      <c r="U774" s="20">
        <v>2020</v>
      </c>
      <c r="V774" s="22" t="s">
        <v>2914</v>
      </c>
      <c r="W774" s="22" t="s">
        <v>2654</v>
      </c>
      <c r="X774" s="22" t="s">
        <v>3748</v>
      </c>
      <c r="Y774" s="41" t="s">
        <v>1999</v>
      </c>
      <c r="Z774" s="21"/>
      <c r="AA774" s="21"/>
    </row>
    <row r="775" spans="1:27">
      <c r="A775" s="19">
        <v>44160</v>
      </c>
      <c r="B775" s="20">
        <v>9781642243536</v>
      </c>
      <c r="C775" s="21" t="s">
        <v>3749</v>
      </c>
      <c r="D775" s="43" t="s">
        <v>2650</v>
      </c>
      <c r="E775" s="23" t="s">
        <v>2001</v>
      </c>
      <c r="F775" s="22" t="s">
        <v>2002</v>
      </c>
      <c r="G775" s="41"/>
      <c r="H775" s="41"/>
      <c r="I775" s="41"/>
      <c r="J775" s="21"/>
      <c r="K775" s="21"/>
      <c r="L775" s="21"/>
      <c r="M775" s="21"/>
      <c r="N775" s="21" t="s">
        <v>3750</v>
      </c>
      <c r="O775" s="21" t="s">
        <v>3751</v>
      </c>
      <c r="P775" s="23" t="s">
        <v>45</v>
      </c>
      <c r="Q775" s="30">
        <v>170</v>
      </c>
      <c r="R775" s="24">
        <v>294</v>
      </c>
      <c r="S775" s="23" t="s">
        <v>34</v>
      </c>
      <c r="T775" s="22" t="s">
        <v>35</v>
      </c>
      <c r="U775" s="20">
        <v>2020</v>
      </c>
      <c r="V775" s="22" t="s">
        <v>2914</v>
      </c>
      <c r="W775" s="22" t="s">
        <v>2654</v>
      </c>
      <c r="X775" s="22" t="s">
        <v>3752</v>
      </c>
      <c r="Y775" s="41" t="s">
        <v>1999</v>
      </c>
      <c r="Z775" s="21"/>
      <c r="AA775" s="21"/>
    </row>
    <row r="776" spans="1:27">
      <c r="A776" s="19">
        <v>44160</v>
      </c>
      <c r="B776" s="20">
        <v>9781642243543</v>
      </c>
      <c r="C776" s="21" t="s">
        <v>3753</v>
      </c>
      <c r="D776" s="43" t="s">
        <v>2650</v>
      </c>
      <c r="E776" s="23" t="s">
        <v>1992</v>
      </c>
      <c r="F776" s="22" t="s">
        <v>1993</v>
      </c>
      <c r="G776" s="41"/>
      <c r="H776" s="41"/>
      <c r="I776" s="41"/>
      <c r="J776" s="21"/>
      <c r="K776" s="21"/>
      <c r="L776" s="21"/>
      <c r="M776" s="21"/>
      <c r="N776" s="21" t="s">
        <v>3754</v>
      </c>
      <c r="O776" s="21" t="s">
        <v>3755</v>
      </c>
      <c r="P776" s="23" t="s">
        <v>45</v>
      </c>
      <c r="Q776" s="30">
        <v>190</v>
      </c>
      <c r="R776" s="24">
        <v>378</v>
      </c>
      <c r="S776" s="23" t="s">
        <v>34</v>
      </c>
      <c r="T776" s="22" t="s">
        <v>35</v>
      </c>
      <c r="U776" s="20">
        <v>2020</v>
      </c>
      <c r="V776" s="22" t="s">
        <v>2914</v>
      </c>
      <c r="W776" s="22" t="s">
        <v>2654</v>
      </c>
      <c r="X776" s="22" t="s">
        <v>3756</v>
      </c>
      <c r="Y776" s="41" t="s">
        <v>1999</v>
      </c>
      <c r="Z776" s="21"/>
      <c r="AA776" s="21"/>
    </row>
    <row r="777" spans="1:27">
      <c r="A777" s="19">
        <v>44160</v>
      </c>
      <c r="B777" s="20">
        <v>9781642243864</v>
      </c>
      <c r="C777" s="21" t="s">
        <v>3757</v>
      </c>
      <c r="D777" s="43" t="s">
        <v>2650</v>
      </c>
      <c r="E777" s="23" t="s">
        <v>1555</v>
      </c>
      <c r="F777" s="22" t="s">
        <v>1556</v>
      </c>
      <c r="G777" s="41"/>
      <c r="H777" s="41"/>
      <c r="I777" s="41"/>
      <c r="J777" s="21"/>
      <c r="K777" s="21"/>
      <c r="L777" s="21"/>
      <c r="M777" s="21"/>
      <c r="N777" s="21" t="s">
        <v>3758</v>
      </c>
      <c r="O777" s="21" t="s">
        <v>3759</v>
      </c>
      <c r="P777" s="23" t="s">
        <v>45</v>
      </c>
      <c r="Q777" s="30">
        <v>190</v>
      </c>
      <c r="R777" s="24">
        <v>367</v>
      </c>
      <c r="S777" s="23" t="s">
        <v>34</v>
      </c>
      <c r="T777" s="22" t="s">
        <v>35</v>
      </c>
      <c r="U777" s="20">
        <v>2020</v>
      </c>
      <c r="V777" s="22" t="s">
        <v>2914</v>
      </c>
      <c r="W777" s="22" t="s">
        <v>2654</v>
      </c>
      <c r="X777" s="22" t="s">
        <v>3760</v>
      </c>
      <c r="Y777" s="41" t="s">
        <v>1999</v>
      </c>
      <c r="Z777" s="21"/>
      <c r="AA777" s="21"/>
    </row>
    <row r="778" spans="1:27">
      <c r="A778" s="19">
        <v>44160</v>
      </c>
      <c r="B778" s="20">
        <v>9781642243567</v>
      </c>
      <c r="C778" s="21" t="s">
        <v>3761</v>
      </c>
      <c r="D778" s="43" t="s">
        <v>2650</v>
      </c>
      <c r="E778" s="23" t="s">
        <v>2022</v>
      </c>
      <c r="F778" s="22" t="s">
        <v>2023</v>
      </c>
      <c r="G778" s="41"/>
      <c r="H778" s="41"/>
      <c r="I778" s="41"/>
      <c r="J778" s="21"/>
      <c r="K778" s="21"/>
      <c r="L778" s="21"/>
      <c r="M778" s="21"/>
      <c r="N778" s="21" t="s">
        <v>3762</v>
      </c>
      <c r="O778" s="21" t="s">
        <v>3763</v>
      </c>
      <c r="P778" s="23" t="s">
        <v>45</v>
      </c>
      <c r="Q778" s="30">
        <v>190</v>
      </c>
      <c r="R778" s="24">
        <v>383</v>
      </c>
      <c r="S778" s="23" t="s">
        <v>34</v>
      </c>
      <c r="T778" s="22" t="s">
        <v>35</v>
      </c>
      <c r="U778" s="20">
        <v>2020</v>
      </c>
      <c r="V778" s="22" t="s">
        <v>2914</v>
      </c>
      <c r="W778" s="22" t="s">
        <v>2654</v>
      </c>
      <c r="X778" s="22" t="s">
        <v>3764</v>
      </c>
      <c r="Y778" s="41" t="s">
        <v>1999</v>
      </c>
      <c r="Z778" s="21"/>
      <c r="AA778" s="21"/>
    </row>
    <row r="779" spans="1:27">
      <c r="A779" s="19">
        <v>44160</v>
      </c>
      <c r="B779" s="20">
        <v>9781642243574</v>
      </c>
      <c r="C779" s="21" t="s">
        <v>3765</v>
      </c>
      <c r="D779" s="43" t="s">
        <v>2650</v>
      </c>
      <c r="E779" s="23" t="s">
        <v>2009</v>
      </c>
      <c r="F779" s="22" t="s">
        <v>2010</v>
      </c>
      <c r="G779" s="41"/>
      <c r="H779" s="41"/>
      <c r="I779" s="41"/>
      <c r="J779" s="21"/>
      <c r="K779" s="21"/>
      <c r="L779" s="21"/>
      <c r="M779" s="21"/>
      <c r="N779" s="21" t="s">
        <v>3766</v>
      </c>
      <c r="O779" s="21" t="s">
        <v>3767</v>
      </c>
      <c r="P779" s="23" t="s">
        <v>45</v>
      </c>
      <c r="Q779" s="30">
        <v>190</v>
      </c>
      <c r="R779" s="24">
        <v>374</v>
      </c>
      <c r="S779" s="23" t="s">
        <v>34</v>
      </c>
      <c r="T779" s="22" t="s">
        <v>35</v>
      </c>
      <c r="U779" s="20">
        <v>2020</v>
      </c>
      <c r="V779" s="22" t="s">
        <v>2914</v>
      </c>
      <c r="W779" s="22" t="s">
        <v>2654</v>
      </c>
      <c r="X779" s="22" t="s">
        <v>3768</v>
      </c>
      <c r="Y779" s="41" t="s">
        <v>1999</v>
      </c>
      <c r="Z779" s="21"/>
      <c r="AA779" s="21"/>
    </row>
    <row r="780" spans="1:27">
      <c r="A780" s="19">
        <v>44160</v>
      </c>
      <c r="B780" s="20">
        <v>9781642244397</v>
      </c>
      <c r="C780" s="21" t="s">
        <v>3769</v>
      </c>
      <c r="D780" s="43" t="s">
        <v>2650</v>
      </c>
      <c r="E780" s="23" t="s">
        <v>2031</v>
      </c>
      <c r="F780" s="22" t="s">
        <v>2032</v>
      </c>
      <c r="G780" s="41"/>
      <c r="H780" s="41"/>
      <c r="I780" s="41"/>
      <c r="J780" s="21"/>
      <c r="K780" s="21"/>
      <c r="L780" s="21"/>
      <c r="M780" s="21"/>
      <c r="N780" s="21" t="s">
        <v>3770</v>
      </c>
      <c r="O780" s="21" t="s">
        <v>3771</v>
      </c>
      <c r="P780" s="23" t="s">
        <v>45</v>
      </c>
      <c r="Q780" s="30">
        <v>180</v>
      </c>
      <c r="R780" s="24">
        <v>346</v>
      </c>
      <c r="S780" s="23" t="s">
        <v>34</v>
      </c>
      <c r="T780" s="22" t="s">
        <v>35</v>
      </c>
      <c r="U780" s="20">
        <v>2020</v>
      </c>
      <c r="V780" s="22" t="s">
        <v>2914</v>
      </c>
      <c r="W780" s="22" t="s">
        <v>2654</v>
      </c>
      <c r="X780" s="22" t="s">
        <v>3772</v>
      </c>
      <c r="Y780" s="41" t="s">
        <v>1999</v>
      </c>
      <c r="Z780" s="21"/>
      <c r="AA780" s="21"/>
    </row>
    <row r="781" spans="1:27">
      <c r="A781" s="19">
        <v>44160</v>
      </c>
      <c r="B781" s="20">
        <v>9781642243734</v>
      </c>
      <c r="C781" s="21" t="s">
        <v>3773</v>
      </c>
      <c r="D781" s="43" t="s">
        <v>2650</v>
      </c>
      <c r="E781" s="24" t="s">
        <v>2668</v>
      </c>
      <c r="F781" s="22" t="s">
        <v>2669</v>
      </c>
      <c r="G781" s="41"/>
      <c r="H781" s="41"/>
      <c r="I781" s="41"/>
      <c r="J781" s="21"/>
      <c r="K781" s="21"/>
      <c r="L781" s="21"/>
      <c r="M781" s="21"/>
      <c r="N781" s="21" t="s">
        <v>3774</v>
      </c>
      <c r="O781" s="21" t="s">
        <v>3775</v>
      </c>
      <c r="P781" s="23" t="s">
        <v>45</v>
      </c>
      <c r="Q781" s="30">
        <v>170</v>
      </c>
      <c r="R781" s="24">
        <v>280</v>
      </c>
      <c r="S781" s="23" t="s">
        <v>34</v>
      </c>
      <c r="T781" s="22" t="s">
        <v>35</v>
      </c>
      <c r="U781" s="20">
        <v>2020</v>
      </c>
      <c r="V781" s="22" t="s">
        <v>2914</v>
      </c>
      <c r="W781" s="22" t="s">
        <v>2654</v>
      </c>
      <c r="X781" s="22" t="s">
        <v>3776</v>
      </c>
      <c r="Y781" s="41" t="s">
        <v>1999</v>
      </c>
      <c r="Z781" s="21"/>
      <c r="AA781" s="21"/>
    </row>
    <row r="782" spans="1:27">
      <c r="A782" s="19">
        <v>44160</v>
      </c>
      <c r="B782" s="20">
        <v>9781642243888</v>
      </c>
      <c r="C782" s="21" t="s">
        <v>3777</v>
      </c>
      <c r="D782" s="43" t="s">
        <v>2650</v>
      </c>
      <c r="E782" s="23" t="s">
        <v>2009</v>
      </c>
      <c r="F782" s="22" t="s">
        <v>2010</v>
      </c>
      <c r="G782" s="41"/>
      <c r="H782" s="41"/>
      <c r="I782" s="41"/>
      <c r="J782" s="21"/>
      <c r="K782" s="21"/>
      <c r="L782" s="21"/>
      <c r="M782" s="21"/>
      <c r="N782" s="21" t="s">
        <v>3778</v>
      </c>
      <c r="O782" s="21" t="s">
        <v>3779</v>
      </c>
      <c r="P782" s="23" t="s">
        <v>45</v>
      </c>
      <c r="Q782" s="30">
        <v>190</v>
      </c>
      <c r="R782" s="24">
        <v>385</v>
      </c>
      <c r="S782" s="23" t="s">
        <v>34</v>
      </c>
      <c r="T782" s="22" t="s">
        <v>35</v>
      </c>
      <c r="U782" s="20">
        <v>2020</v>
      </c>
      <c r="V782" s="22" t="s">
        <v>2914</v>
      </c>
      <c r="W782" s="22" t="s">
        <v>2654</v>
      </c>
      <c r="X782" s="22" t="s">
        <v>3780</v>
      </c>
      <c r="Y782" s="41" t="s">
        <v>1999</v>
      </c>
      <c r="Z782" s="21"/>
      <c r="AA782" s="21"/>
    </row>
    <row r="783" spans="1:27">
      <c r="A783" s="19">
        <v>44160</v>
      </c>
      <c r="B783" s="20">
        <v>9781642243598</v>
      </c>
      <c r="C783" s="21" t="s">
        <v>3781</v>
      </c>
      <c r="D783" s="43" t="s">
        <v>2650</v>
      </c>
      <c r="E783" s="24" t="s">
        <v>2668</v>
      </c>
      <c r="F783" s="22" t="s">
        <v>2669</v>
      </c>
      <c r="G783" s="41"/>
      <c r="H783" s="41"/>
      <c r="I783" s="41"/>
      <c r="J783" s="21"/>
      <c r="K783" s="21"/>
      <c r="L783" s="21"/>
      <c r="M783" s="21"/>
      <c r="N783" s="21" t="s">
        <v>3782</v>
      </c>
      <c r="O783" s="21" t="s">
        <v>3783</v>
      </c>
      <c r="P783" s="23" t="s">
        <v>45</v>
      </c>
      <c r="Q783" s="30">
        <v>170</v>
      </c>
      <c r="R783" s="24">
        <v>294</v>
      </c>
      <c r="S783" s="23" t="s">
        <v>34</v>
      </c>
      <c r="T783" s="22" t="s">
        <v>35</v>
      </c>
      <c r="U783" s="20">
        <v>2020</v>
      </c>
      <c r="V783" s="22" t="s">
        <v>2914</v>
      </c>
      <c r="W783" s="22" t="s">
        <v>2654</v>
      </c>
      <c r="X783" s="22" t="s">
        <v>3784</v>
      </c>
      <c r="Y783" s="41" t="s">
        <v>1999</v>
      </c>
      <c r="Z783" s="21"/>
      <c r="AA783" s="21"/>
    </row>
    <row r="784" spans="1:27">
      <c r="A784" s="19">
        <v>44160</v>
      </c>
      <c r="B784" s="20">
        <v>9781642243741</v>
      </c>
      <c r="C784" s="21" t="s">
        <v>3785</v>
      </c>
      <c r="D784" s="43" t="s">
        <v>2650</v>
      </c>
      <c r="E784" s="24" t="s">
        <v>2668</v>
      </c>
      <c r="F784" s="22" t="s">
        <v>2669</v>
      </c>
      <c r="G784" s="41"/>
      <c r="H784" s="41"/>
      <c r="I784" s="41"/>
      <c r="J784" s="21"/>
      <c r="K784" s="21"/>
      <c r="L784" s="21"/>
      <c r="M784" s="21"/>
      <c r="N784" s="21" t="s">
        <v>3786</v>
      </c>
      <c r="O784" s="21" t="s">
        <v>3787</v>
      </c>
      <c r="P784" s="23" t="s">
        <v>45</v>
      </c>
      <c r="Q784" s="30">
        <v>190</v>
      </c>
      <c r="R784" s="24">
        <v>378</v>
      </c>
      <c r="S784" s="23" t="s">
        <v>34</v>
      </c>
      <c r="T784" s="22" t="s">
        <v>35</v>
      </c>
      <c r="U784" s="20">
        <v>2020</v>
      </c>
      <c r="V784" s="22" t="s">
        <v>2914</v>
      </c>
      <c r="W784" s="22" t="s">
        <v>2654</v>
      </c>
      <c r="X784" s="22" t="s">
        <v>3788</v>
      </c>
      <c r="Y784" s="41" t="s">
        <v>1999</v>
      </c>
      <c r="Z784" s="21"/>
      <c r="AA784" s="21"/>
    </row>
    <row r="785" spans="1:27">
      <c r="A785" s="19">
        <v>44160</v>
      </c>
      <c r="B785" s="20">
        <v>9781642243758</v>
      </c>
      <c r="C785" s="21" t="s">
        <v>3789</v>
      </c>
      <c r="D785" s="43" t="s">
        <v>2650</v>
      </c>
      <c r="E785" s="23" t="s">
        <v>2668</v>
      </c>
      <c r="F785" s="22" t="s">
        <v>2669</v>
      </c>
      <c r="G785" s="41"/>
      <c r="H785" s="41"/>
      <c r="I785" s="41"/>
      <c r="J785" s="21"/>
      <c r="K785" s="21"/>
      <c r="L785" s="21"/>
      <c r="M785" s="21"/>
      <c r="N785" s="21" t="s">
        <v>3790</v>
      </c>
      <c r="O785" s="21" t="s">
        <v>3791</v>
      </c>
      <c r="P785" s="23" t="s">
        <v>45</v>
      </c>
      <c r="Q785" s="30">
        <v>170</v>
      </c>
      <c r="R785" s="24">
        <v>281</v>
      </c>
      <c r="S785" s="23" t="s">
        <v>34</v>
      </c>
      <c r="T785" s="22" t="s">
        <v>35</v>
      </c>
      <c r="U785" s="20">
        <v>2020</v>
      </c>
      <c r="V785" s="22" t="s">
        <v>2914</v>
      </c>
      <c r="W785" s="22" t="s">
        <v>2654</v>
      </c>
      <c r="X785" s="22" t="s">
        <v>3792</v>
      </c>
      <c r="Y785" s="41" t="s">
        <v>1999</v>
      </c>
      <c r="Z785" s="21"/>
      <c r="AA785" s="21"/>
    </row>
    <row r="786" spans="1:27">
      <c r="A786" s="19">
        <v>44160</v>
      </c>
      <c r="B786" s="20">
        <v>9781642244014</v>
      </c>
      <c r="C786" s="21" t="s">
        <v>3793</v>
      </c>
      <c r="D786" s="43" t="s">
        <v>2650</v>
      </c>
      <c r="E786" s="23" t="s">
        <v>2031</v>
      </c>
      <c r="F786" s="22" t="s">
        <v>2032</v>
      </c>
      <c r="G786" s="41"/>
      <c r="H786" s="41"/>
      <c r="I786" s="41"/>
      <c r="J786" s="21"/>
      <c r="K786" s="21"/>
      <c r="L786" s="21"/>
      <c r="M786" s="21"/>
      <c r="N786" s="21" t="s">
        <v>3794</v>
      </c>
      <c r="O786" s="21" t="s">
        <v>3795</v>
      </c>
      <c r="P786" s="23" t="s">
        <v>45</v>
      </c>
      <c r="Q786" s="30">
        <v>180</v>
      </c>
      <c r="R786" s="24">
        <v>315</v>
      </c>
      <c r="S786" s="23" t="s">
        <v>34</v>
      </c>
      <c r="T786" s="22" t="s">
        <v>35</v>
      </c>
      <c r="U786" s="20">
        <v>2020</v>
      </c>
      <c r="V786" s="22" t="s">
        <v>2914</v>
      </c>
      <c r="W786" s="22" t="s">
        <v>2654</v>
      </c>
      <c r="X786" s="22" t="s">
        <v>3796</v>
      </c>
      <c r="Y786" s="41" t="s">
        <v>1999</v>
      </c>
      <c r="Z786" s="21"/>
      <c r="AA786" s="21"/>
    </row>
    <row r="787" spans="1:27">
      <c r="A787" s="19">
        <v>44160</v>
      </c>
      <c r="B787" s="20">
        <v>9781642244021</v>
      </c>
      <c r="C787" s="21" t="s">
        <v>3797</v>
      </c>
      <c r="D787" s="43" t="s">
        <v>2650</v>
      </c>
      <c r="E787" s="23" t="s">
        <v>2668</v>
      </c>
      <c r="F787" s="22" t="s">
        <v>2669</v>
      </c>
      <c r="G787" s="41"/>
      <c r="H787" s="41"/>
      <c r="I787" s="41"/>
      <c r="J787" s="21"/>
      <c r="K787" s="21"/>
      <c r="L787" s="21"/>
      <c r="M787" s="21"/>
      <c r="N787" s="21" t="s">
        <v>3798</v>
      </c>
      <c r="O787" s="21" t="s">
        <v>3799</v>
      </c>
      <c r="P787" s="23" t="s">
        <v>45</v>
      </c>
      <c r="Q787" s="30">
        <v>180</v>
      </c>
      <c r="R787" s="24">
        <v>322</v>
      </c>
      <c r="S787" s="23" t="s">
        <v>34</v>
      </c>
      <c r="T787" s="22" t="s">
        <v>35</v>
      </c>
      <c r="U787" s="20">
        <v>2020</v>
      </c>
      <c r="V787" s="22" t="s">
        <v>2914</v>
      </c>
      <c r="W787" s="22" t="s">
        <v>2654</v>
      </c>
      <c r="X787" s="22" t="s">
        <v>3800</v>
      </c>
      <c r="Y787" s="41" t="s">
        <v>1999</v>
      </c>
      <c r="Z787" s="21"/>
      <c r="AA787" s="21"/>
    </row>
    <row r="788" spans="1:27">
      <c r="A788" s="19">
        <v>44160</v>
      </c>
      <c r="B788" s="20">
        <v>9781642244038</v>
      </c>
      <c r="C788" s="21" t="s">
        <v>3801</v>
      </c>
      <c r="D788" s="43" t="s">
        <v>2650</v>
      </c>
      <c r="E788" s="23" t="s">
        <v>1992</v>
      </c>
      <c r="F788" s="22" t="s">
        <v>1993</v>
      </c>
      <c r="G788" s="41"/>
      <c r="H788" s="41"/>
      <c r="I788" s="41"/>
      <c r="J788" s="21"/>
      <c r="K788" s="21"/>
      <c r="L788" s="21"/>
      <c r="M788" s="21"/>
      <c r="N788" s="21" t="s">
        <v>3802</v>
      </c>
      <c r="O788" s="21" t="s">
        <v>3803</v>
      </c>
      <c r="P788" s="23" t="s">
        <v>45</v>
      </c>
      <c r="Q788" s="30">
        <v>190</v>
      </c>
      <c r="R788" s="24">
        <v>365</v>
      </c>
      <c r="S788" s="23" t="s">
        <v>34</v>
      </c>
      <c r="T788" s="22" t="s">
        <v>35</v>
      </c>
      <c r="U788" s="20">
        <v>2020</v>
      </c>
      <c r="V788" s="22" t="s">
        <v>2914</v>
      </c>
      <c r="W788" s="22" t="s">
        <v>2654</v>
      </c>
      <c r="X788" s="22" t="s">
        <v>3804</v>
      </c>
      <c r="Y788" s="41" t="s">
        <v>1999</v>
      </c>
      <c r="Z788" s="21"/>
      <c r="AA788" s="21"/>
    </row>
    <row r="789" spans="1:27">
      <c r="A789" s="19">
        <v>44160</v>
      </c>
      <c r="B789" s="20">
        <v>9781642243765</v>
      </c>
      <c r="C789" s="21" t="s">
        <v>3805</v>
      </c>
      <c r="D789" s="43" t="s">
        <v>2650</v>
      </c>
      <c r="E789" s="23" t="s">
        <v>2031</v>
      </c>
      <c r="F789" s="22" t="s">
        <v>2032</v>
      </c>
      <c r="G789" s="41"/>
      <c r="H789" s="41"/>
      <c r="I789" s="41"/>
      <c r="J789" s="21"/>
      <c r="K789" s="21"/>
      <c r="L789" s="21"/>
      <c r="M789" s="21"/>
      <c r="N789" s="21" t="s">
        <v>3806</v>
      </c>
      <c r="O789" s="21" t="s">
        <v>3807</v>
      </c>
      <c r="P789" s="23" t="s">
        <v>45</v>
      </c>
      <c r="Q789" s="30">
        <v>180</v>
      </c>
      <c r="R789" s="24">
        <v>337</v>
      </c>
      <c r="S789" s="23" t="s">
        <v>34</v>
      </c>
      <c r="T789" s="22" t="s">
        <v>35</v>
      </c>
      <c r="U789" s="20">
        <v>2020</v>
      </c>
      <c r="V789" s="22" t="s">
        <v>2914</v>
      </c>
      <c r="W789" s="22" t="s">
        <v>2654</v>
      </c>
      <c r="X789" s="22" t="s">
        <v>3808</v>
      </c>
      <c r="Y789" s="41" t="s">
        <v>1999</v>
      </c>
      <c r="Z789" s="21"/>
      <c r="AA789" s="21"/>
    </row>
    <row r="790" spans="1:27">
      <c r="A790" s="19">
        <v>44160</v>
      </c>
      <c r="B790" s="20">
        <v>9781642244403</v>
      </c>
      <c r="C790" s="21" t="s">
        <v>3809</v>
      </c>
      <c r="D790" s="43" t="s">
        <v>2650</v>
      </c>
      <c r="E790" s="23" t="s">
        <v>2031</v>
      </c>
      <c r="F790" s="22" t="s">
        <v>2032</v>
      </c>
      <c r="G790" s="41"/>
      <c r="H790" s="41"/>
      <c r="I790" s="41"/>
      <c r="J790" s="21"/>
      <c r="K790" s="21"/>
      <c r="L790" s="21"/>
      <c r="M790" s="21"/>
      <c r="N790" s="21" t="s">
        <v>3810</v>
      </c>
      <c r="O790" s="21" t="s">
        <v>3811</v>
      </c>
      <c r="P790" s="23" t="s">
        <v>45</v>
      </c>
      <c r="Q790" s="30">
        <v>180</v>
      </c>
      <c r="R790" s="24">
        <v>341</v>
      </c>
      <c r="S790" s="23" t="s">
        <v>34</v>
      </c>
      <c r="T790" s="22" t="s">
        <v>35</v>
      </c>
      <c r="U790" s="20">
        <v>2020</v>
      </c>
      <c r="V790" s="22" t="s">
        <v>2914</v>
      </c>
      <c r="W790" s="22" t="s">
        <v>2654</v>
      </c>
      <c r="X790" s="22" t="s">
        <v>3812</v>
      </c>
      <c r="Y790" s="41" t="s">
        <v>1999</v>
      </c>
      <c r="Z790" s="21"/>
      <c r="AA790" s="21"/>
    </row>
    <row r="791" spans="1:27">
      <c r="A791" s="19">
        <v>44160</v>
      </c>
      <c r="B791" s="20">
        <v>9781642243505</v>
      </c>
      <c r="C791" s="21" t="s">
        <v>3813</v>
      </c>
      <c r="D791" s="43" t="s">
        <v>3814</v>
      </c>
      <c r="E791" s="24" t="s">
        <v>207</v>
      </c>
      <c r="F791" s="41" t="s">
        <v>208</v>
      </c>
      <c r="G791" s="41"/>
      <c r="H791" s="41"/>
      <c r="I791" s="41"/>
      <c r="J791" s="21"/>
      <c r="K791" s="21"/>
      <c r="L791" s="21"/>
      <c r="M791" s="21"/>
      <c r="N791" s="21" t="s">
        <v>3815</v>
      </c>
      <c r="O791" s="21" t="s">
        <v>3816</v>
      </c>
      <c r="P791" s="23" t="s">
        <v>45</v>
      </c>
      <c r="Q791" s="30">
        <v>190</v>
      </c>
      <c r="R791" s="24">
        <v>380</v>
      </c>
      <c r="S791" s="23" t="s">
        <v>34</v>
      </c>
      <c r="T791" s="22" t="s">
        <v>35</v>
      </c>
      <c r="U791" s="20">
        <v>2020</v>
      </c>
      <c r="V791" s="22" t="s">
        <v>2914</v>
      </c>
      <c r="W791" s="22" t="s">
        <v>2654</v>
      </c>
      <c r="X791" s="22" t="s">
        <v>3817</v>
      </c>
      <c r="Y791" s="22" t="s">
        <v>1945</v>
      </c>
      <c r="Z791" s="21"/>
      <c r="AA791" s="21"/>
    </row>
    <row r="792" spans="1:27">
      <c r="A792" s="19">
        <v>44160</v>
      </c>
      <c r="B792" s="20">
        <v>9781642244373</v>
      </c>
      <c r="C792" s="21" t="s">
        <v>3818</v>
      </c>
      <c r="D792" s="43" t="s">
        <v>3819</v>
      </c>
      <c r="E792" s="24" t="s">
        <v>137</v>
      </c>
      <c r="F792" s="41" t="s">
        <v>138</v>
      </c>
      <c r="G792" s="41"/>
      <c r="H792" s="41"/>
      <c r="I792" s="41"/>
      <c r="J792" s="21"/>
      <c r="K792" s="21"/>
      <c r="L792" s="21"/>
      <c r="M792" s="21"/>
      <c r="N792" s="21" t="s">
        <v>3820</v>
      </c>
      <c r="O792" s="21" t="s">
        <v>3821</v>
      </c>
      <c r="P792" s="23" t="s">
        <v>45</v>
      </c>
      <c r="Q792" s="30">
        <v>180</v>
      </c>
      <c r="R792" s="24">
        <v>307</v>
      </c>
      <c r="S792" s="23" t="s">
        <v>34</v>
      </c>
      <c r="T792" s="22" t="s">
        <v>35</v>
      </c>
      <c r="U792" s="20">
        <v>2020</v>
      </c>
      <c r="V792" s="22" t="s">
        <v>2914</v>
      </c>
      <c r="W792" s="22" t="s">
        <v>2654</v>
      </c>
      <c r="X792" s="22" t="s">
        <v>3822</v>
      </c>
      <c r="Y792" s="41" t="s">
        <v>3823</v>
      </c>
      <c r="Z792" s="21"/>
      <c r="AA792" s="21"/>
    </row>
    <row r="793" spans="1:27">
      <c r="A793" s="19">
        <v>44160</v>
      </c>
      <c r="B793" s="20">
        <v>9781642242751</v>
      </c>
      <c r="C793" s="21" t="s">
        <v>3824</v>
      </c>
      <c r="D793" s="43" t="s">
        <v>3819</v>
      </c>
      <c r="E793" s="24" t="s">
        <v>137</v>
      </c>
      <c r="F793" s="41" t="s">
        <v>138</v>
      </c>
      <c r="G793" s="41"/>
      <c r="H793" s="41"/>
      <c r="I793" s="41"/>
      <c r="J793" s="21"/>
      <c r="K793" s="21"/>
      <c r="L793" s="21"/>
      <c r="M793" s="21"/>
      <c r="N793" s="21" t="s">
        <v>3825</v>
      </c>
      <c r="O793" s="21" t="s">
        <v>3826</v>
      </c>
      <c r="P793" s="23" t="s">
        <v>45</v>
      </c>
      <c r="Q793" s="30">
        <v>170</v>
      </c>
      <c r="R793" s="24">
        <v>281</v>
      </c>
      <c r="S793" s="23" t="s">
        <v>34</v>
      </c>
      <c r="T793" s="22" t="s">
        <v>35</v>
      </c>
      <c r="U793" s="20">
        <v>2020</v>
      </c>
      <c r="V793" s="22" t="s">
        <v>2914</v>
      </c>
      <c r="W793" s="22" t="s">
        <v>2654</v>
      </c>
      <c r="X793" s="22" t="s">
        <v>3827</v>
      </c>
      <c r="Y793" s="41" t="s">
        <v>3823</v>
      </c>
      <c r="Z793" s="21"/>
      <c r="AA793" s="21"/>
    </row>
    <row r="794" spans="1:27">
      <c r="A794" s="19">
        <v>44160</v>
      </c>
      <c r="B794" s="20">
        <v>9781642242478</v>
      </c>
      <c r="C794" s="21" t="s">
        <v>3828</v>
      </c>
      <c r="D794" s="43" t="s">
        <v>3819</v>
      </c>
      <c r="E794" s="24" t="s">
        <v>137</v>
      </c>
      <c r="F794" s="41" t="s">
        <v>138</v>
      </c>
      <c r="G794" s="41"/>
      <c r="H794" s="41"/>
      <c r="I794" s="41"/>
      <c r="J794" s="21"/>
      <c r="K794" s="21"/>
      <c r="L794" s="21"/>
      <c r="M794" s="21"/>
      <c r="N794" s="21" t="s">
        <v>3829</v>
      </c>
      <c r="O794" s="21" t="s">
        <v>3830</v>
      </c>
      <c r="P794" s="23" t="s">
        <v>45</v>
      </c>
      <c r="Q794" s="30">
        <v>180</v>
      </c>
      <c r="R794" s="24">
        <v>307</v>
      </c>
      <c r="S794" s="23" t="s">
        <v>34</v>
      </c>
      <c r="T794" s="22" t="s">
        <v>35</v>
      </c>
      <c r="U794" s="20">
        <v>2020</v>
      </c>
      <c r="V794" s="22" t="s">
        <v>2914</v>
      </c>
      <c r="W794" s="22" t="s">
        <v>2654</v>
      </c>
      <c r="X794" s="22" t="s">
        <v>3831</v>
      </c>
      <c r="Y794" s="41" t="s">
        <v>3823</v>
      </c>
      <c r="Z794" s="21"/>
      <c r="AA794" s="21"/>
    </row>
    <row r="795" spans="1:27">
      <c r="A795" s="19">
        <v>44160</v>
      </c>
      <c r="B795" s="20">
        <v>9781642244243</v>
      </c>
      <c r="C795" s="21" t="s">
        <v>3832</v>
      </c>
      <c r="D795" s="43" t="s">
        <v>3819</v>
      </c>
      <c r="E795" s="24" t="s">
        <v>137</v>
      </c>
      <c r="F795" s="41" t="s">
        <v>138</v>
      </c>
      <c r="G795" s="41"/>
      <c r="H795" s="41"/>
      <c r="I795" s="41"/>
      <c r="J795" s="21"/>
      <c r="K795" s="21"/>
      <c r="L795" s="21"/>
      <c r="M795" s="21"/>
      <c r="N795" s="21" t="s">
        <v>3833</v>
      </c>
      <c r="O795" s="21" t="s">
        <v>3834</v>
      </c>
      <c r="P795" s="23" t="s">
        <v>45</v>
      </c>
      <c r="Q795" s="30">
        <v>170</v>
      </c>
      <c r="R795" s="24">
        <v>285</v>
      </c>
      <c r="S795" s="23" t="s">
        <v>34</v>
      </c>
      <c r="T795" s="22" t="s">
        <v>35</v>
      </c>
      <c r="U795" s="20">
        <v>2020</v>
      </c>
      <c r="V795" s="22" t="s">
        <v>2914</v>
      </c>
      <c r="W795" s="22" t="s">
        <v>2654</v>
      </c>
      <c r="X795" s="22" t="s">
        <v>3835</v>
      </c>
      <c r="Y795" s="41" t="s">
        <v>3823</v>
      </c>
      <c r="Z795" s="21"/>
      <c r="AA795" s="21"/>
    </row>
    <row r="796" spans="1:27">
      <c r="A796" s="19">
        <v>44160</v>
      </c>
      <c r="B796" s="20">
        <v>9781642242720</v>
      </c>
      <c r="C796" s="21" t="s">
        <v>3836</v>
      </c>
      <c r="D796" s="43" t="s">
        <v>3819</v>
      </c>
      <c r="E796" s="24" t="s">
        <v>137</v>
      </c>
      <c r="F796" s="41" t="s">
        <v>138</v>
      </c>
      <c r="G796" s="41"/>
      <c r="H796" s="41"/>
      <c r="I796" s="41"/>
      <c r="J796" s="21"/>
      <c r="K796" s="21"/>
      <c r="L796" s="21"/>
      <c r="M796" s="21"/>
      <c r="N796" s="21" t="s">
        <v>3837</v>
      </c>
      <c r="O796" s="21" t="s">
        <v>3838</v>
      </c>
      <c r="P796" s="23" t="s">
        <v>45</v>
      </c>
      <c r="Q796" s="30">
        <v>180</v>
      </c>
      <c r="R796" s="24">
        <v>341</v>
      </c>
      <c r="S796" s="23" t="s">
        <v>34</v>
      </c>
      <c r="T796" s="22" t="s">
        <v>35</v>
      </c>
      <c r="U796" s="20">
        <v>2020</v>
      </c>
      <c r="V796" s="22" t="s">
        <v>2914</v>
      </c>
      <c r="W796" s="22" t="s">
        <v>2654</v>
      </c>
      <c r="X796" s="22" t="s">
        <v>3839</v>
      </c>
      <c r="Y796" s="41" t="s">
        <v>3823</v>
      </c>
      <c r="Z796" s="21"/>
      <c r="AA796" s="21"/>
    </row>
    <row r="797" spans="1:27">
      <c r="A797" s="19">
        <v>44160</v>
      </c>
      <c r="B797" s="20">
        <v>9781642242928</v>
      </c>
      <c r="C797" s="21" t="s">
        <v>3840</v>
      </c>
      <c r="D797" s="43" t="s">
        <v>3819</v>
      </c>
      <c r="E797" s="24" t="s">
        <v>137</v>
      </c>
      <c r="F797" s="41" t="s">
        <v>138</v>
      </c>
      <c r="G797" s="41"/>
      <c r="H797" s="41"/>
      <c r="I797" s="41"/>
      <c r="J797" s="21"/>
      <c r="K797" s="21"/>
      <c r="L797" s="21"/>
      <c r="M797" s="21"/>
      <c r="N797" s="21" t="s">
        <v>3841</v>
      </c>
      <c r="O797" s="21" t="s">
        <v>3842</v>
      </c>
      <c r="P797" s="23" t="s">
        <v>45</v>
      </c>
      <c r="Q797" s="30">
        <v>170</v>
      </c>
      <c r="R797" s="24">
        <v>290</v>
      </c>
      <c r="S797" s="23" t="s">
        <v>34</v>
      </c>
      <c r="T797" s="22" t="s">
        <v>35</v>
      </c>
      <c r="U797" s="20">
        <v>2020</v>
      </c>
      <c r="V797" s="22" t="s">
        <v>2914</v>
      </c>
      <c r="W797" s="22" t="s">
        <v>2654</v>
      </c>
      <c r="X797" s="22" t="s">
        <v>3843</v>
      </c>
      <c r="Y797" s="41" t="s">
        <v>3823</v>
      </c>
      <c r="Z797" s="21"/>
      <c r="AA797" s="21"/>
    </row>
    <row r="798" spans="1:27">
      <c r="A798" s="19">
        <v>44160</v>
      </c>
      <c r="B798" s="20">
        <v>9781642243178</v>
      </c>
      <c r="C798" s="21" t="s">
        <v>3844</v>
      </c>
      <c r="D798" s="43" t="s">
        <v>3819</v>
      </c>
      <c r="E798" s="24" t="s">
        <v>137</v>
      </c>
      <c r="F798" s="41" t="s">
        <v>138</v>
      </c>
      <c r="G798" s="41"/>
      <c r="H798" s="41"/>
      <c r="I798" s="41"/>
      <c r="J798" s="21"/>
      <c r="K798" s="21"/>
      <c r="L798" s="21"/>
      <c r="M798" s="21"/>
      <c r="N798" s="21" t="s">
        <v>3845</v>
      </c>
      <c r="O798" s="21" t="s">
        <v>3846</v>
      </c>
      <c r="P798" s="23" t="s">
        <v>45</v>
      </c>
      <c r="Q798" s="30">
        <v>180</v>
      </c>
      <c r="R798" s="24">
        <v>322</v>
      </c>
      <c r="S798" s="23" t="s">
        <v>34</v>
      </c>
      <c r="T798" s="22" t="s">
        <v>35</v>
      </c>
      <c r="U798" s="20">
        <v>2020</v>
      </c>
      <c r="V798" s="22" t="s">
        <v>2914</v>
      </c>
      <c r="W798" s="22" t="s">
        <v>2654</v>
      </c>
      <c r="X798" s="22" t="s">
        <v>3847</v>
      </c>
      <c r="Y798" s="41" t="s">
        <v>3823</v>
      </c>
      <c r="Z798" s="21"/>
      <c r="AA798" s="21"/>
    </row>
    <row r="799" spans="1:27">
      <c r="A799" s="19">
        <v>44160</v>
      </c>
      <c r="B799" s="20">
        <v>9781642243352</v>
      </c>
      <c r="C799" s="21" t="s">
        <v>3848</v>
      </c>
      <c r="D799" s="43" t="s">
        <v>3819</v>
      </c>
      <c r="E799" s="24" t="s">
        <v>137</v>
      </c>
      <c r="F799" s="41" t="s">
        <v>138</v>
      </c>
      <c r="G799" s="41"/>
      <c r="H799" s="41"/>
      <c r="I799" s="41"/>
      <c r="J799" s="21"/>
      <c r="K799" s="21"/>
      <c r="L799" s="21"/>
      <c r="M799" s="21"/>
      <c r="N799" s="21" t="s">
        <v>3848</v>
      </c>
      <c r="O799" s="21" t="s">
        <v>3849</v>
      </c>
      <c r="P799" s="23" t="s">
        <v>45</v>
      </c>
      <c r="Q799" s="30">
        <v>190</v>
      </c>
      <c r="R799" s="24">
        <v>356</v>
      </c>
      <c r="S799" s="23" t="s">
        <v>34</v>
      </c>
      <c r="T799" s="22" t="s">
        <v>35</v>
      </c>
      <c r="U799" s="20">
        <v>2020</v>
      </c>
      <c r="V799" s="22" t="s">
        <v>2914</v>
      </c>
      <c r="W799" s="22" t="s">
        <v>2654</v>
      </c>
      <c r="X799" s="22" t="s">
        <v>3850</v>
      </c>
      <c r="Y799" s="41" t="s">
        <v>3823</v>
      </c>
      <c r="Z799" s="21"/>
      <c r="AA799" s="21"/>
    </row>
    <row r="800" spans="1:27">
      <c r="A800" s="19">
        <v>44160</v>
      </c>
      <c r="B800" s="20">
        <v>9781642243413</v>
      </c>
      <c r="C800" s="21" t="s">
        <v>3851</v>
      </c>
      <c r="D800" s="43" t="s">
        <v>3819</v>
      </c>
      <c r="E800" s="24" t="s">
        <v>137</v>
      </c>
      <c r="F800" s="41" t="s">
        <v>138</v>
      </c>
      <c r="G800" s="41"/>
      <c r="H800" s="41"/>
      <c r="I800" s="41"/>
      <c r="J800" s="21"/>
      <c r="K800" s="21"/>
      <c r="L800" s="21"/>
      <c r="M800" s="21"/>
      <c r="N800" s="21" t="s">
        <v>3852</v>
      </c>
      <c r="O800" s="21" t="s">
        <v>3853</v>
      </c>
      <c r="P800" s="23" t="s">
        <v>45</v>
      </c>
      <c r="Q800" s="30">
        <v>170</v>
      </c>
      <c r="R800" s="24">
        <v>251</v>
      </c>
      <c r="S800" s="23" t="s">
        <v>34</v>
      </c>
      <c r="T800" s="22" t="s">
        <v>35</v>
      </c>
      <c r="U800" s="20">
        <v>2020</v>
      </c>
      <c r="V800" s="22" t="s">
        <v>2914</v>
      </c>
      <c r="W800" s="22" t="s">
        <v>2654</v>
      </c>
      <c r="X800" s="22" t="s">
        <v>3854</v>
      </c>
      <c r="Y800" s="41" t="s">
        <v>3823</v>
      </c>
      <c r="Z800" s="21"/>
      <c r="AA800" s="21"/>
    </row>
    <row r="801" spans="1:27">
      <c r="A801" s="19">
        <v>44160</v>
      </c>
      <c r="B801" s="20">
        <v>9781642242805</v>
      </c>
      <c r="C801" s="21" t="s">
        <v>3855</v>
      </c>
      <c r="D801" s="43" t="s">
        <v>2716</v>
      </c>
      <c r="E801" s="24" t="s">
        <v>554</v>
      </c>
      <c r="F801" s="41" t="s">
        <v>555</v>
      </c>
      <c r="G801" s="41"/>
      <c r="H801" s="41"/>
      <c r="I801" s="41"/>
      <c r="J801" s="21"/>
      <c r="K801" s="21"/>
      <c r="L801" s="21"/>
      <c r="M801" s="21"/>
      <c r="N801" s="21" t="s">
        <v>3856</v>
      </c>
      <c r="O801" s="21" t="s">
        <v>3857</v>
      </c>
      <c r="P801" s="23" t="s">
        <v>45</v>
      </c>
      <c r="Q801" s="30">
        <v>190</v>
      </c>
      <c r="R801" s="24">
        <v>384</v>
      </c>
      <c r="S801" s="23" t="s">
        <v>34</v>
      </c>
      <c r="T801" s="22" t="s">
        <v>35</v>
      </c>
      <c r="U801" s="20">
        <v>2020</v>
      </c>
      <c r="V801" s="22" t="s">
        <v>2914</v>
      </c>
      <c r="W801" s="22" t="s">
        <v>2654</v>
      </c>
      <c r="X801" s="22" t="s">
        <v>3858</v>
      </c>
      <c r="Y801" s="41" t="s">
        <v>2720</v>
      </c>
      <c r="Z801" s="21"/>
      <c r="AA801" s="21"/>
    </row>
    <row r="802" spans="1:27">
      <c r="A802" s="19">
        <v>44160</v>
      </c>
      <c r="B802" s="20">
        <v>9781642244298</v>
      </c>
      <c r="C802" s="21" t="s">
        <v>3859</v>
      </c>
      <c r="D802" s="43" t="s">
        <v>2716</v>
      </c>
      <c r="E802" s="24" t="s">
        <v>3860</v>
      </c>
      <c r="F802" s="41" t="s">
        <v>3861</v>
      </c>
      <c r="G802" s="41"/>
      <c r="H802" s="41"/>
      <c r="I802" s="41"/>
      <c r="J802" s="21"/>
      <c r="K802" s="21"/>
      <c r="L802" s="21"/>
      <c r="M802" s="21"/>
      <c r="N802" s="21" t="s">
        <v>3862</v>
      </c>
      <c r="O802" s="21" t="s">
        <v>3863</v>
      </c>
      <c r="P802" s="23" t="s">
        <v>45</v>
      </c>
      <c r="Q802" s="30">
        <v>190</v>
      </c>
      <c r="R802" s="24">
        <v>384</v>
      </c>
      <c r="S802" s="23" t="s">
        <v>34</v>
      </c>
      <c r="T802" s="22" t="s">
        <v>35</v>
      </c>
      <c r="U802" s="20">
        <v>2020</v>
      </c>
      <c r="V802" s="22" t="s">
        <v>2914</v>
      </c>
      <c r="W802" s="22" t="s">
        <v>2654</v>
      </c>
      <c r="X802" s="22" t="s">
        <v>3864</v>
      </c>
      <c r="Y802" s="41" t="s">
        <v>2720</v>
      </c>
      <c r="Z802" s="21"/>
      <c r="AA802" s="21"/>
    </row>
    <row r="803" spans="1:27">
      <c r="A803" s="19">
        <v>44160</v>
      </c>
      <c r="B803" s="20">
        <v>9781642242775</v>
      </c>
      <c r="C803" s="21" t="s">
        <v>3865</v>
      </c>
      <c r="D803" s="43" t="s">
        <v>3866</v>
      </c>
      <c r="E803" s="24" t="s">
        <v>85</v>
      </c>
      <c r="F803" s="41" t="s">
        <v>86</v>
      </c>
      <c r="G803" s="41"/>
      <c r="H803" s="41"/>
      <c r="I803" s="41"/>
      <c r="J803" s="21"/>
      <c r="K803" s="21"/>
      <c r="L803" s="21"/>
      <c r="M803" s="21"/>
      <c r="N803" s="21" t="s">
        <v>3867</v>
      </c>
      <c r="O803" s="21" t="s">
        <v>3868</v>
      </c>
      <c r="P803" s="23" t="s">
        <v>45</v>
      </c>
      <c r="Q803" s="30">
        <v>180</v>
      </c>
      <c r="R803" s="24">
        <v>336</v>
      </c>
      <c r="S803" s="23" t="s">
        <v>34</v>
      </c>
      <c r="T803" s="22" t="s">
        <v>35</v>
      </c>
      <c r="U803" s="20">
        <v>2020</v>
      </c>
      <c r="V803" s="22" t="s">
        <v>2914</v>
      </c>
      <c r="W803" s="22" t="s">
        <v>2654</v>
      </c>
      <c r="X803" s="22" t="s">
        <v>3869</v>
      </c>
      <c r="Y803" s="22" t="s">
        <v>90</v>
      </c>
      <c r="Z803" s="21"/>
      <c r="AA803" s="21"/>
    </row>
    <row r="804" spans="1:27">
      <c r="A804" s="19">
        <v>44160</v>
      </c>
      <c r="B804" s="20">
        <v>9781642242836</v>
      </c>
      <c r="C804" s="21" t="s">
        <v>3870</v>
      </c>
      <c r="D804" s="43" t="s">
        <v>3866</v>
      </c>
      <c r="E804" s="24" t="s">
        <v>85</v>
      </c>
      <c r="F804" s="41" t="s">
        <v>86</v>
      </c>
      <c r="G804" s="41"/>
      <c r="H804" s="41"/>
      <c r="I804" s="41"/>
      <c r="J804" s="21"/>
      <c r="K804" s="21"/>
      <c r="L804" s="21"/>
      <c r="M804" s="21"/>
      <c r="N804" s="21" t="s">
        <v>3871</v>
      </c>
      <c r="O804" s="21" t="s">
        <v>3872</v>
      </c>
      <c r="P804" s="23" t="s">
        <v>45</v>
      </c>
      <c r="Q804" s="30">
        <v>180</v>
      </c>
      <c r="R804" s="24">
        <v>338</v>
      </c>
      <c r="S804" s="23" t="s">
        <v>34</v>
      </c>
      <c r="T804" s="22" t="s">
        <v>35</v>
      </c>
      <c r="U804" s="20">
        <v>2020</v>
      </c>
      <c r="V804" s="22" t="s">
        <v>2914</v>
      </c>
      <c r="W804" s="22" t="s">
        <v>2654</v>
      </c>
      <c r="X804" s="22" t="s">
        <v>3873</v>
      </c>
      <c r="Y804" s="22" t="s">
        <v>90</v>
      </c>
      <c r="Z804" s="21"/>
      <c r="AA804" s="21"/>
    </row>
    <row r="805" spans="1:27">
      <c r="A805" s="19">
        <v>44160</v>
      </c>
      <c r="B805" s="20">
        <v>9781642244380</v>
      </c>
      <c r="C805" s="21" t="s">
        <v>3874</v>
      </c>
      <c r="D805" s="43" t="s">
        <v>3866</v>
      </c>
      <c r="E805" s="24" t="s">
        <v>85</v>
      </c>
      <c r="F805" s="41" t="s">
        <v>86</v>
      </c>
      <c r="G805" s="41"/>
      <c r="H805" s="41"/>
      <c r="I805" s="41"/>
      <c r="J805" s="21"/>
      <c r="K805" s="21"/>
      <c r="L805" s="21"/>
      <c r="M805" s="21"/>
      <c r="N805" s="21" t="s">
        <v>3875</v>
      </c>
      <c r="O805" s="21" t="s">
        <v>3876</v>
      </c>
      <c r="P805" s="23" t="s">
        <v>45</v>
      </c>
      <c r="Q805" s="30">
        <v>170</v>
      </c>
      <c r="R805" s="24">
        <v>300</v>
      </c>
      <c r="S805" s="23" t="s">
        <v>34</v>
      </c>
      <c r="T805" s="22" t="s">
        <v>35</v>
      </c>
      <c r="U805" s="20">
        <v>2020</v>
      </c>
      <c r="V805" s="22" t="s">
        <v>2914</v>
      </c>
      <c r="W805" s="22" t="s">
        <v>2654</v>
      </c>
      <c r="X805" s="22" t="s">
        <v>3877</v>
      </c>
      <c r="Y805" s="22" t="s">
        <v>90</v>
      </c>
      <c r="Z805" s="21"/>
      <c r="AA805" s="21"/>
    </row>
    <row r="806" spans="1:27">
      <c r="A806" s="19">
        <v>44160</v>
      </c>
      <c r="B806" s="20">
        <v>9781642243581</v>
      </c>
      <c r="C806" s="21" t="s">
        <v>3878</v>
      </c>
      <c r="D806" s="43" t="s">
        <v>3866</v>
      </c>
      <c r="E806" s="24" t="s">
        <v>85</v>
      </c>
      <c r="F806" s="41" t="s">
        <v>86</v>
      </c>
      <c r="G806" s="41"/>
      <c r="H806" s="41"/>
      <c r="I806" s="41"/>
      <c r="J806" s="21"/>
      <c r="K806" s="21"/>
      <c r="L806" s="21"/>
      <c r="M806" s="21"/>
      <c r="N806" s="21" t="s">
        <v>3879</v>
      </c>
      <c r="O806" s="21" t="s">
        <v>3880</v>
      </c>
      <c r="P806" s="23" t="s">
        <v>45</v>
      </c>
      <c r="Q806" s="30">
        <v>190</v>
      </c>
      <c r="R806" s="24">
        <v>382</v>
      </c>
      <c r="S806" s="23" t="s">
        <v>34</v>
      </c>
      <c r="T806" s="22" t="s">
        <v>35</v>
      </c>
      <c r="U806" s="20">
        <v>2020</v>
      </c>
      <c r="V806" s="22" t="s">
        <v>2914</v>
      </c>
      <c r="W806" s="22" t="s">
        <v>2654</v>
      </c>
      <c r="X806" s="22" t="s">
        <v>3881</v>
      </c>
      <c r="Y806" s="22" t="s">
        <v>90</v>
      </c>
      <c r="Z806" s="21"/>
      <c r="AA806" s="21"/>
    </row>
    <row r="807" spans="1:27">
      <c r="A807" s="19">
        <v>44160</v>
      </c>
      <c r="B807" s="20">
        <v>9781642243185</v>
      </c>
      <c r="C807" s="21" t="s">
        <v>3882</v>
      </c>
      <c r="D807" s="43" t="s">
        <v>3866</v>
      </c>
      <c r="E807" s="24" t="s">
        <v>85</v>
      </c>
      <c r="F807" s="41" t="s">
        <v>86</v>
      </c>
      <c r="G807" s="41"/>
      <c r="H807" s="41"/>
      <c r="I807" s="41"/>
      <c r="J807" s="21"/>
      <c r="K807" s="21"/>
      <c r="L807" s="21"/>
      <c r="M807" s="21"/>
      <c r="N807" s="21" t="s">
        <v>3883</v>
      </c>
      <c r="O807" s="21" t="s">
        <v>3884</v>
      </c>
      <c r="P807" s="23" t="s">
        <v>45</v>
      </c>
      <c r="Q807" s="30">
        <v>190</v>
      </c>
      <c r="R807" s="24">
        <v>361</v>
      </c>
      <c r="S807" s="23" t="s">
        <v>34</v>
      </c>
      <c r="T807" s="22" t="s">
        <v>35</v>
      </c>
      <c r="U807" s="20">
        <v>2020</v>
      </c>
      <c r="V807" s="22" t="s">
        <v>2914</v>
      </c>
      <c r="W807" s="22" t="s">
        <v>2654</v>
      </c>
      <c r="X807" s="22" t="s">
        <v>3885</v>
      </c>
      <c r="Y807" s="22" t="s">
        <v>90</v>
      </c>
      <c r="Z807" s="21"/>
      <c r="AA807" s="21"/>
    </row>
    <row r="808" spans="1:27">
      <c r="A808" s="19">
        <v>44160</v>
      </c>
      <c r="B808" s="20">
        <v>9781642243222</v>
      </c>
      <c r="C808" s="21" t="s">
        <v>3886</v>
      </c>
      <c r="D808" s="43" t="s">
        <v>3866</v>
      </c>
      <c r="E808" s="24" t="s">
        <v>85</v>
      </c>
      <c r="F808" s="41" t="s">
        <v>86</v>
      </c>
      <c r="G808" s="41"/>
      <c r="H808" s="41"/>
      <c r="I808" s="41"/>
      <c r="J808" s="21"/>
      <c r="K808" s="21"/>
      <c r="L808" s="21"/>
      <c r="M808" s="21"/>
      <c r="N808" s="21" t="s">
        <v>3887</v>
      </c>
      <c r="O808" s="21" t="s">
        <v>3888</v>
      </c>
      <c r="P808" s="23" t="s">
        <v>45</v>
      </c>
      <c r="Q808" s="30">
        <v>180</v>
      </c>
      <c r="R808" s="24">
        <v>316</v>
      </c>
      <c r="S808" s="23" t="s">
        <v>34</v>
      </c>
      <c r="T808" s="22" t="s">
        <v>35</v>
      </c>
      <c r="U808" s="20">
        <v>2020</v>
      </c>
      <c r="V808" s="22" t="s">
        <v>2914</v>
      </c>
      <c r="W808" s="22" t="s">
        <v>2654</v>
      </c>
      <c r="X808" s="22" t="s">
        <v>3889</v>
      </c>
      <c r="Y808" s="22" t="s">
        <v>90</v>
      </c>
      <c r="Z808" s="21"/>
      <c r="AA808" s="21"/>
    </row>
    <row r="809" spans="1:27">
      <c r="A809" s="19">
        <v>44160</v>
      </c>
      <c r="B809" s="20">
        <v>9781642243772</v>
      </c>
      <c r="C809" s="21" t="s">
        <v>3890</v>
      </c>
      <c r="D809" s="43" t="s">
        <v>3866</v>
      </c>
      <c r="E809" s="24" t="s">
        <v>85</v>
      </c>
      <c r="F809" s="41" t="s">
        <v>86</v>
      </c>
      <c r="G809" s="41"/>
      <c r="H809" s="41"/>
      <c r="I809" s="41"/>
      <c r="J809" s="21"/>
      <c r="K809" s="21"/>
      <c r="L809" s="21"/>
      <c r="M809" s="21"/>
      <c r="N809" s="21" t="s">
        <v>3891</v>
      </c>
      <c r="O809" s="21" t="s">
        <v>3892</v>
      </c>
      <c r="P809" s="23" t="s">
        <v>45</v>
      </c>
      <c r="Q809" s="30">
        <v>180</v>
      </c>
      <c r="R809" s="24">
        <v>350</v>
      </c>
      <c r="S809" s="23" t="s">
        <v>34</v>
      </c>
      <c r="T809" s="22" t="s">
        <v>35</v>
      </c>
      <c r="U809" s="20">
        <v>2020</v>
      </c>
      <c r="V809" s="22" t="s">
        <v>2914</v>
      </c>
      <c r="W809" s="22" t="s">
        <v>2654</v>
      </c>
      <c r="X809" s="22" t="s">
        <v>3893</v>
      </c>
      <c r="Y809" s="22" t="s">
        <v>90</v>
      </c>
      <c r="Z809" s="21"/>
      <c r="AA809" s="21"/>
    </row>
    <row r="810" spans="1:27">
      <c r="A810" s="19">
        <v>44160</v>
      </c>
      <c r="B810" s="20">
        <v>9781642243789</v>
      </c>
      <c r="C810" s="21" t="s">
        <v>3894</v>
      </c>
      <c r="D810" s="43" t="s">
        <v>3866</v>
      </c>
      <c r="E810" s="24" t="s">
        <v>85</v>
      </c>
      <c r="F810" s="41" t="s">
        <v>86</v>
      </c>
      <c r="G810" s="41"/>
      <c r="H810" s="41"/>
      <c r="I810" s="41"/>
      <c r="J810" s="21"/>
      <c r="K810" s="21"/>
      <c r="L810" s="21"/>
      <c r="M810" s="21"/>
      <c r="N810" s="21" t="s">
        <v>3895</v>
      </c>
      <c r="O810" s="21" t="s">
        <v>3896</v>
      </c>
      <c r="P810" s="23" t="s">
        <v>45</v>
      </c>
      <c r="Q810" s="30">
        <v>180</v>
      </c>
      <c r="R810" s="24">
        <v>327</v>
      </c>
      <c r="S810" s="23" t="s">
        <v>34</v>
      </c>
      <c r="T810" s="22" t="s">
        <v>35</v>
      </c>
      <c r="U810" s="20">
        <v>2020</v>
      </c>
      <c r="V810" s="22" t="s">
        <v>2914</v>
      </c>
      <c r="W810" s="22" t="s">
        <v>2654</v>
      </c>
      <c r="X810" s="22" t="s">
        <v>3897</v>
      </c>
      <c r="Y810" s="22" t="s">
        <v>90</v>
      </c>
      <c r="Z810" s="21"/>
      <c r="AA810" s="21"/>
    </row>
    <row r="811" spans="1:27">
      <c r="A811" s="19">
        <v>44160</v>
      </c>
      <c r="B811" s="20">
        <v>9781642242515</v>
      </c>
      <c r="C811" s="21" t="s">
        <v>3898</v>
      </c>
      <c r="D811" s="43" t="s">
        <v>2814</v>
      </c>
      <c r="E811" s="24" t="s">
        <v>2815</v>
      </c>
      <c r="F811" s="41" t="s">
        <v>2816</v>
      </c>
      <c r="G811" s="41"/>
      <c r="H811" s="41"/>
      <c r="I811" s="41"/>
      <c r="J811" s="21"/>
      <c r="K811" s="21"/>
      <c r="L811" s="21"/>
      <c r="M811" s="21"/>
      <c r="N811" s="21" t="s">
        <v>3899</v>
      </c>
      <c r="O811" s="21" t="s">
        <v>3900</v>
      </c>
      <c r="P811" s="23" t="s">
        <v>45</v>
      </c>
      <c r="Q811" s="30">
        <v>170</v>
      </c>
      <c r="R811" s="24">
        <v>288</v>
      </c>
      <c r="S811" s="23" t="s">
        <v>34</v>
      </c>
      <c r="T811" s="22" t="s">
        <v>35</v>
      </c>
      <c r="U811" s="20">
        <v>2020</v>
      </c>
      <c r="V811" s="22" t="s">
        <v>2914</v>
      </c>
      <c r="W811" s="22" t="s">
        <v>2654</v>
      </c>
      <c r="X811" s="22" t="s">
        <v>3901</v>
      </c>
      <c r="Y811" s="41" t="s">
        <v>2820</v>
      </c>
      <c r="Z811" s="21"/>
      <c r="AA811" s="21"/>
    </row>
    <row r="812" spans="1:27">
      <c r="A812" s="19">
        <v>44160</v>
      </c>
      <c r="B812" s="20">
        <v>9781642242744</v>
      </c>
      <c r="C812" s="21" t="s">
        <v>3902</v>
      </c>
      <c r="D812" s="43" t="s">
        <v>2814</v>
      </c>
      <c r="E812" s="24" t="s">
        <v>2815</v>
      </c>
      <c r="F812" s="41" t="s">
        <v>2816</v>
      </c>
      <c r="G812" s="41"/>
      <c r="H812" s="41"/>
      <c r="I812" s="41"/>
      <c r="J812" s="21"/>
      <c r="K812" s="21"/>
      <c r="L812" s="21"/>
      <c r="M812" s="21"/>
      <c r="N812" s="21" t="s">
        <v>3903</v>
      </c>
      <c r="O812" s="21" t="s">
        <v>3904</v>
      </c>
      <c r="P812" s="23" t="s">
        <v>45</v>
      </c>
      <c r="Q812" s="30">
        <v>160</v>
      </c>
      <c r="R812" s="24">
        <v>226</v>
      </c>
      <c r="S812" s="23" t="s">
        <v>34</v>
      </c>
      <c r="T812" s="22" t="s">
        <v>35</v>
      </c>
      <c r="U812" s="20">
        <v>2020</v>
      </c>
      <c r="V812" s="22" t="s">
        <v>2914</v>
      </c>
      <c r="W812" s="22" t="s">
        <v>2654</v>
      </c>
      <c r="X812" s="22" t="s">
        <v>3905</v>
      </c>
      <c r="Y812" s="41" t="s">
        <v>2820</v>
      </c>
      <c r="Z812" s="21"/>
      <c r="AA812" s="21"/>
    </row>
    <row r="813" spans="1:27">
      <c r="A813" s="19">
        <v>44160</v>
      </c>
      <c r="B813" s="20">
        <v>9781642244069</v>
      </c>
      <c r="C813" s="21" t="s">
        <v>3906</v>
      </c>
      <c r="D813" s="43" t="s">
        <v>2814</v>
      </c>
      <c r="E813" s="24" t="s">
        <v>2815</v>
      </c>
      <c r="F813" s="41" t="s">
        <v>2816</v>
      </c>
      <c r="G813" s="41"/>
      <c r="H813" s="41"/>
      <c r="I813" s="41"/>
      <c r="J813" s="21"/>
      <c r="K813" s="21"/>
      <c r="L813" s="21"/>
      <c r="M813" s="21"/>
      <c r="N813" s="21" t="s">
        <v>3907</v>
      </c>
      <c r="O813" s="21" t="s">
        <v>3908</v>
      </c>
      <c r="P813" s="23" t="s">
        <v>45</v>
      </c>
      <c r="Q813" s="30">
        <v>190</v>
      </c>
      <c r="R813" s="24">
        <v>377</v>
      </c>
      <c r="S813" s="23" t="s">
        <v>34</v>
      </c>
      <c r="T813" s="22" t="s">
        <v>35</v>
      </c>
      <c r="U813" s="20">
        <v>2020</v>
      </c>
      <c r="V813" s="22" t="s">
        <v>2914</v>
      </c>
      <c r="W813" s="22" t="s">
        <v>2654</v>
      </c>
      <c r="X813" s="22" t="s">
        <v>3909</v>
      </c>
      <c r="Y813" s="41" t="s">
        <v>2820</v>
      </c>
      <c r="Z813" s="21"/>
      <c r="AA813" s="21"/>
    </row>
    <row r="814" spans="1:27">
      <c r="A814" s="19">
        <v>44160</v>
      </c>
      <c r="B814" s="20">
        <v>9781642242850</v>
      </c>
      <c r="C814" s="21" t="s">
        <v>3910</v>
      </c>
      <c r="D814" s="43" t="s">
        <v>2814</v>
      </c>
      <c r="E814" s="24" t="s">
        <v>2815</v>
      </c>
      <c r="F814" s="41" t="s">
        <v>2816</v>
      </c>
      <c r="G814" s="41"/>
      <c r="H814" s="41"/>
      <c r="I814" s="41"/>
      <c r="J814" s="21"/>
      <c r="K814" s="21"/>
      <c r="L814" s="21"/>
      <c r="M814" s="21"/>
      <c r="N814" s="21" t="s">
        <v>3911</v>
      </c>
      <c r="O814" s="21" t="s">
        <v>3912</v>
      </c>
      <c r="P814" s="23" t="s">
        <v>45</v>
      </c>
      <c r="Q814" s="30">
        <v>170</v>
      </c>
      <c r="R814" s="24">
        <v>272</v>
      </c>
      <c r="S814" s="23" t="s">
        <v>34</v>
      </c>
      <c r="T814" s="22" t="s">
        <v>35</v>
      </c>
      <c r="U814" s="20">
        <v>2020</v>
      </c>
      <c r="V814" s="22" t="s">
        <v>2914</v>
      </c>
      <c r="W814" s="22" t="s">
        <v>2654</v>
      </c>
      <c r="X814" s="22" t="s">
        <v>3913</v>
      </c>
      <c r="Y814" s="41" t="s">
        <v>2820</v>
      </c>
      <c r="Z814" s="21"/>
      <c r="AA814" s="21"/>
    </row>
    <row r="815" spans="1:27">
      <c r="A815" s="19">
        <v>44160</v>
      </c>
      <c r="B815" s="20">
        <v>9781642242867</v>
      </c>
      <c r="C815" s="21" t="s">
        <v>3914</v>
      </c>
      <c r="D815" s="43" t="s">
        <v>2814</v>
      </c>
      <c r="E815" s="24" t="s">
        <v>2815</v>
      </c>
      <c r="F815" s="41" t="s">
        <v>2816</v>
      </c>
      <c r="G815" s="41"/>
      <c r="H815" s="41"/>
      <c r="I815" s="41"/>
      <c r="J815" s="21"/>
      <c r="K815" s="21"/>
      <c r="L815" s="21"/>
      <c r="M815" s="21"/>
      <c r="N815" s="21" t="s">
        <v>3915</v>
      </c>
      <c r="O815" s="21" t="s">
        <v>3916</v>
      </c>
      <c r="P815" s="23" t="s">
        <v>45</v>
      </c>
      <c r="Q815" s="30">
        <v>180</v>
      </c>
      <c r="R815" s="24">
        <v>319</v>
      </c>
      <c r="S815" s="23" t="s">
        <v>34</v>
      </c>
      <c r="T815" s="22" t="s">
        <v>35</v>
      </c>
      <c r="U815" s="20">
        <v>2020</v>
      </c>
      <c r="V815" s="22" t="s">
        <v>2914</v>
      </c>
      <c r="W815" s="22" t="s">
        <v>2654</v>
      </c>
      <c r="X815" s="22" t="s">
        <v>3917</v>
      </c>
      <c r="Y815" s="41" t="s">
        <v>2820</v>
      </c>
      <c r="Z815" s="21"/>
      <c r="AA815" s="21"/>
    </row>
    <row r="816" spans="1:27">
      <c r="A816" s="19">
        <v>44160</v>
      </c>
      <c r="B816" s="20">
        <v>9781642242911</v>
      </c>
      <c r="C816" s="21" t="s">
        <v>3918</v>
      </c>
      <c r="D816" s="43" t="s">
        <v>2814</v>
      </c>
      <c r="E816" s="24" t="s">
        <v>3919</v>
      </c>
      <c r="F816" s="41" t="s">
        <v>3920</v>
      </c>
      <c r="G816" s="41"/>
      <c r="H816" s="41"/>
      <c r="I816" s="41"/>
      <c r="J816" s="21"/>
      <c r="K816" s="21"/>
      <c r="L816" s="21"/>
      <c r="M816" s="21"/>
      <c r="N816" s="21" t="s">
        <v>3921</v>
      </c>
      <c r="O816" s="21" t="s">
        <v>3922</v>
      </c>
      <c r="P816" s="23" t="s">
        <v>45</v>
      </c>
      <c r="Q816" s="30">
        <v>180</v>
      </c>
      <c r="R816" s="24">
        <v>338</v>
      </c>
      <c r="S816" s="23" t="s">
        <v>34</v>
      </c>
      <c r="T816" s="22" t="s">
        <v>35</v>
      </c>
      <c r="U816" s="20">
        <v>2020</v>
      </c>
      <c r="V816" s="22" t="s">
        <v>2914</v>
      </c>
      <c r="W816" s="22" t="s">
        <v>2654</v>
      </c>
      <c r="X816" s="22" t="s">
        <v>3923</v>
      </c>
      <c r="Y816" s="41" t="s">
        <v>2820</v>
      </c>
      <c r="Z816" s="21"/>
      <c r="AA816" s="21"/>
    </row>
    <row r="817" spans="1:27">
      <c r="A817" s="19">
        <v>44160</v>
      </c>
      <c r="B817" s="20">
        <v>9781642243604</v>
      </c>
      <c r="C817" s="21" t="s">
        <v>3924</v>
      </c>
      <c r="D817" s="43" t="s">
        <v>2814</v>
      </c>
      <c r="E817" s="24" t="s">
        <v>2815</v>
      </c>
      <c r="F817" s="41" t="s">
        <v>2816</v>
      </c>
      <c r="G817" s="41"/>
      <c r="H817" s="41"/>
      <c r="I817" s="41"/>
      <c r="J817" s="21"/>
      <c r="K817" s="21"/>
      <c r="L817" s="21"/>
      <c r="M817" s="21"/>
      <c r="N817" s="21" t="s">
        <v>3925</v>
      </c>
      <c r="O817" s="21" t="s">
        <v>3926</v>
      </c>
      <c r="P817" s="23" t="s">
        <v>45</v>
      </c>
      <c r="Q817" s="30">
        <v>170</v>
      </c>
      <c r="R817" s="24">
        <v>268</v>
      </c>
      <c r="S817" s="23" t="s">
        <v>34</v>
      </c>
      <c r="T817" s="22" t="s">
        <v>35</v>
      </c>
      <c r="U817" s="20">
        <v>2020</v>
      </c>
      <c r="V817" s="22" t="s">
        <v>2914</v>
      </c>
      <c r="W817" s="22" t="s">
        <v>2654</v>
      </c>
      <c r="X817" s="22" t="s">
        <v>3927</v>
      </c>
      <c r="Y817" s="41" t="s">
        <v>2820</v>
      </c>
      <c r="Z817" s="21"/>
      <c r="AA817" s="21"/>
    </row>
    <row r="818" spans="1:27">
      <c r="A818" s="19">
        <v>44160</v>
      </c>
      <c r="B818" s="20">
        <v>9781642244281</v>
      </c>
      <c r="C818" s="21" t="s">
        <v>3928</v>
      </c>
      <c r="D818" s="43" t="s">
        <v>2814</v>
      </c>
      <c r="E818" s="24" t="s">
        <v>61</v>
      </c>
      <c r="F818" s="41" t="s">
        <v>62</v>
      </c>
      <c r="G818" s="41"/>
      <c r="H818" s="41"/>
      <c r="I818" s="41"/>
      <c r="J818" s="21"/>
      <c r="K818" s="21"/>
      <c r="L818" s="21"/>
      <c r="M818" s="21"/>
      <c r="N818" s="21" t="s">
        <v>3929</v>
      </c>
      <c r="O818" s="21" t="s">
        <v>3930</v>
      </c>
      <c r="P818" s="23" t="s">
        <v>45</v>
      </c>
      <c r="Q818" s="30">
        <v>170</v>
      </c>
      <c r="R818" s="24">
        <v>278</v>
      </c>
      <c r="S818" s="23" t="s">
        <v>34</v>
      </c>
      <c r="T818" s="22" t="s">
        <v>35</v>
      </c>
      <c r="U818" s="20">
        <v>2020</v>
      </c>
      <c r="V818" s="22" t="s">
        <v>2914</v>
      </c>
      <c r="W818" s="22" t="s">
        <v>2654</v>
      </c>
      <c r="X818" s="22" t="s">
        <v>3931</v>
      </c>
      <c r="Y818" s="41" t="s">
        <v>2820</v>
      </c>
      <c r="Z818" s="21"/>
      <c r="AA818" s="21"/>
    </row>
    <row r="819" spans="1:27">
      <c r="A819" s="19">
        <v>44160</v>
      </c>
      <c r="B819" s="20">
        <v>9781642244427</v>
      </c>
      <c r="C819" s="21" t="s">
        <v>3932</v>
      </c>
      <c r="D819" s="43" t="s">
        <v>2814</v>
      </c>
      <c r="E819" s="24" t="s">
        <v>61</v>
      </c>
      <c r="F819" s="41" t="s">
        <v>62</v>
      </c>
      <c r="G819" s="41"/>
      <c r="H819" s="41"/>
      <c r="I819" s="41"/>
      <c r="J819" s="21"/>
      <c r="K819" s="21"/>
      <c r="L819" s="21"/>
      <c r="M819" s="21"/>
      <c r="N819" s="21" t="s">
        <v>3933</v>
      </c>
      <c r="O819" s="21" t="s">
        <v>3934</v>
      </c>
      <c r="P819" s="23" t="s">
        <v>45</v>
      </c>
      <c r="Q819" s="30">
        <v>170</v>
      </c>
      <c r="R819" s="24">
        <v>287</v>
      </c>
      <c r="S819" s="23" t="s">
        <v>34</v>
      </c>
      <c r="T819" s="22" t="s">
        <v>35</v>
      </c>
      <c r="U819" s="20">
        <v>2020</v>
      </c>
      <c r="V819" s="22" t="s">
        <v>2914</v>
      </c>
      <c r="W819" s="22" t="s">
        <v>2654</v>
      </c>
      <c r="X819" s="22" t="s">
        <v>3935</v>
      </c>
      <c r="Y819" s="41" t="s">
        <v>2820</v>
      </c>
      <c r="Z819" s="21"/>
      <c r="AA819" s="21"/>
    </row>
    <row r="820" spans="1:27">
      <c r="A820" s="19">
        <v>44160</v>
      </c>
      <c r="B820" s="20">
        <v>9781642243314</v>
      </c>
      <c r="C820" s="21" t="s">
        <v>3936</v>
      </c>
      <c r="D820" s="43" t="s">
        <v>2814</v>
      </c>
      <c r="E820" s="24" t="s">
        <v>2815</v>
      </c>
      <c r="F820" s="41" t="s">
        <v>2816</v>
      </c>
      <c r="G820" s="41"/>
      <c r="H820" s="41"/>
      <c r="I820" s="41"/>
      <c r="J820" s="21"/>
      <c r="K820" s="21"/>
      <c r="L820" s="21"/>
      <c r="M820" s="21"/>
      <c r="N820" s="21" t="s">
        <v>3937</v>
      </c>
      <c r="O820" s="21" t="s">
        <v>3938</v>
      </c>
      <c r="P820" s="23" t="s">
        <v>45</v>
      </c>
      <c r="Q820" s="30">
        <v>180</v>
      </c>
      <c r="R820" s="24">
        <v>307</v>
      </c>
      <c r="S820" s="23" t="s">
        <v>34</v>
      </c>
      <c r="T820" s="22" t="s">
        <v>35</v>
      </c>
      <c r="U820" s="20">
        <v>2020</v>
      </c>
      <c r="V820" s="22" t="s">
        <v>2914</v>
      </c>
      <c r="W820" s="22" t="s">
        <v>2654</v>
      </c>
      <c r="X820" s="22" t="s">
        <v>3939</v>
      </c>
      <c r="Y820" s="41" t="s">
        <v>2820</v>
      </c>
      <c r="Z820" s="21"/>
      <c r="AA820" s="21"/>
    </row>
    <row r="821" spans="1:27">
      <c r="A821" s="19">
        <v>44160</v>
      </c>
      <c r="B821" s="20">
        <v>9781642243482</v>
      </c>
      <c r="C821" s="21" t="s">
        <v>3940</v>
      </c>
      <c r="D821" s="43" t="s">
        <v>2814</v>
      </c>
      <c r="E821" s="24" t="s">
        <v>2815</v>
      </c>
      <c r="F821" s="41" t="s">
        <v>2816</v>
      </c>
      <c r="G821" s="41"/>
      <c r="H821" s="41"/>
      <c r="I821" s="41"/>
      <c r="J821" s="21"/>
      <c r="K821" s="21"/>
      <c r="L821" s="21"/>
      <c r="M821" s="21"/>
      <c r="N821" s="21" t="s">
        <v>3941</v>
      </c>
      <c r="O821" s="21" t="s">
        <v>3942</v>
      </c>
      <c r="P821" s="23" t="s">
        <v>45</v>
      </c>
      <c r="Q821" s="30">
        <v>180</v>
      </c>
      <c r="R821" s="24">
        <v>313</v>
      </c>
      <c r="S821" s="23" t="s">
        <v>34</v>
      </c>
      <c r="T821" s="22" t="s">
        <v>35</v>
      </c>
      <c r="U821" s="20">
        <v>2020</v>
      </c>
      <c r="V821" s="22" t="s">
        <v>2914</v>
      </c>
      <c r="W821" s="22" t="s">
        <v>2654</v>
      </c>
      <c r="X821" s="22" t="s">
        <v>3943</v>
      </c>
      <c r="Y821" s="41" t="s">
        <v>2820</v>
      </c>
      <c r="Z821" s="21"/>
      <c r="AA821" s="21"/>
    </row>
    <row r="822" spans="1:27">
      <c r="A822" s="19">
        <v>44160</v>
      </c>
      <c r="B822" s="20">
        <v>9781642243642</v>
      </c>
      <c r="C822" s="21" t="s">
        <v>3944</v>
      </c>
      <c r="D822" s="43" t="s">
        <v>2814</v>
      </c>
      <c r="E822" s="24" t="s">
        <v>2815</v>
      </c>
      <c r="F822" s="41" t="s">
        <v>2816</v>
      </c>
      <c r="G822" s="41"/>
      <c r="H822" s="41"/>
      <c r="I822" s="41"/>
      <c r="J822" s="21"/>
      <c r="K822" s="21"/>
      <c r="L822" s="21"/>
      <c r="M822" s="21"/>
      <c r="N822" s="21" t="s">
        <v>3945</v>
      </c>
      <c r="O822" s="21" t="s">
        <v>3946</v>
      </c>
      <c r="P822" s="23" t="s">
        <v>45</v>
      </c>
      <c r="Q822" s="30">
        <v>180</v>
      </c>
      <c r="R822" s="24">
        <v>323</v>
      </c>
      <c r="S822" s="23" t="s">
        <v>34</v>
      </c>
      <c r="T822" s="22" t="s">
        <v>35</v>
      </c>
      <c r="U822" s="20">
        <v>2020</v>
      </c>
      <c r="V822" s="22" t="s">
        <v>2914</v>
      </c>
      <c r="W822" s="22" t="s">
        <v>2654</v>
      </c>
      <c r="X822" s="22" t="s">
        <v>3947</v>
      </c>
      <c r="Y822" s="41" t="s">
        <v>2820</v>
      </c>
      <c r="Z822" s="21"/>
      <c r="AA822" s="21"/>
    </row>
    <row r="823" spans="1:27">
      <c r="A823" s="19">
        <v>44160</v>
      </c>
      <c r="B823" s="20">
        <v>9781642243895</v>
      </c>
      <c r="C823" s="21" t="s">
        <v>3948</v>
      </c>
      <c r="D823" s="43" t="s">
        <v>2814</v>
      </c>
      <c r="E823" s="24" t="s">
        <v>2815</v>
      </c>
      <c r="F823" s="41" t="s">
        <v>2816</v>
      </c>
      <c r="G823" s="41"/>
      <c r="H823" s="41"/>
      <c r="I823" s="41"/>
      <c r="J823" s="21"/>
      <c r="K823" s="21"/>
      <c r="L823" s="21"/>
      <c r="M823" s="21"/>
      <c r="N823" s="21" t="s">
        <v>3949</v>
      </c>
      <c r="O823" s="21" t="s">
        <v>3950</v>
      </c>
      <c r="P823" s="23" t="s">
        <v>45</v>
      </c>
      <c r="Q823" s="30">
        <v>190</v>
      </c>
      <c r="R823" s="24">
        <v>368</v>
      </c>
      <c r="S823" s="23" t="s">
        <v>34</v>
      </c>
      <c r="T823" s="22" t="s">
        <v>35</v>
      </c>
      <c r="U823" s="20">
        <v>2020</v>
      </c>
      <c r="V823" s="22" t="s">
        <v>2914</v>
      </c>
      <c r="W823" s="22" t="s">
        <v>2654</v>
      </c>
      <c r="X823" s="22" t="s">
        <v>3951</v>
      </c>
      <c r="Y823" s="41" t="s">
        <v>2820</v>
      </c>
      <c r="Z823" s="21"/>
      <c r="AA823" s="21"/>
    </row>
    <row r="824" spans="1:27">
      <c r="A824" s="19">
        <v>44160</v>
      </c>
      <c r="B824" s="20">
        <v>9781642242553</v>
      </c>
      <c r="C824" s="21" t="s">
        <v>3952</v>
      </c>
      <c r="D824" s="43" t="s">
        <v>3953</v>
      </c>
      <c r="E824" s="24" t="s">
        <v>191</v>
      </c>
      <c r="F824" s="41" t="s">
        <v>192</v>
      </c>
      <c r="G824" s="41"/>
      <c r="H824" s="41"/>
      <c r="I824" s="41"/>
      <c r="J824" s="21"/>
      <c r="K824" s="21"/>
      <c r="L824" s="21"/>
      <c r="M824" s="21"/>
      <c r="N824" s="21" t="s">
        <v>3954</v>
      </c>
      <c r="O824" s="21" t="s">
        <v>3955</v>
      </c>
      <c r="P824" s="23" t="s">
        <v>45</v>
      </c>
      <c r="Q824" s="30">
        <v>170</v>
      </c>
      <c r="R824" s="24">
        <v>286</v>
      </c>
      <c r="S824" s="23" t="s">
        <v>34</v>
      </c>
      <c r="T824" s="22" t="s">
        <v>35</v>
      </c>
      <c r="U824" s="20">
        <v>2020</v>
      </c>
      <c r="V824" s="22" t="s">
        <v>2914</v>
      </c>
      <c r="W824" s="22" t="s">
        <v>2654</v>
      </c>
      <c r="X824" s="22" t="s">
        <v>3956</v>
      </c>
      <c r="Y824" s="46" t="s">
        <v>196</v>
      </c>
      <c r="Z824" s="21"/>
      <c r="AA824" s="21"/>
    </row>
    <row r="825" spans="1:27">
      <c r="A825" s="19">
        <v>44160</v>
      </c>
      <c r="B825" s="20">
        <v>9781642242935</v>
      </c>
      <c r="C825" s="21" t="s">
        <v>2136</v>
      </c>
      <c r="D825" s="43" t="s">
        <v>2832</v>
      </c>
      <c r="E825" s="24" t="s">
        <v>69</v>
      </c>
      <c r="F825" s="41" t="s">
        <v>70</v>
      </c>
      <c r="G825" s="41"/>
      <c r="H825" s="41"/>
      <c r="I825" s="41"/>
      <c r="J825" s="21"/>
      <c r="K825" s="21"/>
      <c r="L825" s="21"/>
      <c r="M825" s="21"/>
      <c r="N825" s="21" t="s">
        <v>2137</v>
      </c>
      <c r="O825" s="21" t="s">
        <v>3957</v>
      </c>
      <c r="P825" s="23" t="s">
        <v>45</v>
      </c>
      <c r="Q825" s="30">
        <v>190</v>
      </c>
      <c r="R825" s="24">
        <v>395</v>
      </c>
      <c r="S825" s="23" t="s">
        <v>34</v>
      </c>
      <c r="T825" s="22" t="s">
        <v>35</v>
      </c>
      <c r="U825" s="20">
        <v>2020</v>
      </c>
      <c r="V825" s="22" t="s">
        <v>2914</v>
      </c>
      <c r="W825" s="22" t="s">
        <v>2654</v>
      </c>
      <c r="X825" s="22" t="s">
        <v>3958</v>
      </c>
      <c r="Y825" s="41" t="s">
        <v>74</v>
      </c>
      <c r="Z825" s="21"/>
      <c r="AA825" s="21"/>
    </row>
    <row r="826" spans="1:27">
      <c r="A826" s="19">
        <v>44160</v>
      </c>
      <c r="B826" s="20">
        <v>9781642242942</v>
      </c>
      <c r="C826" s="21" t="s">
        <v>3959</v>
      </c>
      <c r="D826" s="43" t="s">
        <v>2832</v>
      </c>
      <c r="E826" s="24" t="s">
        <v>69</v>
      </c>
      <c r="F826" s="41" t="s">
        <v>70</v>
      </c>
      <c r="G826" s="41"/>
      <c r="H826" s="41"/>
      <c r="I826" s="41"/>
      <c r="J826" s="21"/>
      <c r="K826" s="21"/>
      <c r="L826" s="21"/>
      <c r="M826" s="21"/>
      <c r="N826" s="21" t="s">
        <v>3960</v>
      </c>
      <c r="O826" s="21" t="s">
        <v>3961</v>
      </c>
      <c r="P826" s="23" t="s">
        <v>45</v>
      </c>
      <c r="Q826" s="30">
        <v>190</v>
      </c>
      <c r="R826" s="24">
        <v>367</v>
      </c>
      <c r="S826" s="23" t="s">
        <v>34</v>
      </c>
      <c r="T826" s="22" t="s">
        <v>35</v>
      </c>
      <c r="U826" s="20">
        <v>2020</v>
      </c>
      <c r="V826" s="22" t="s">
        <v>2914</v>
      </c>
      <c r="W826" s="22" t="s">
        <v>2654</v>
      </c>
      <c r="X826" s="22" t="s">
        <v>3962</v>
      </c>
      <c r="Y826" s="41" t="s">
        <v>74</v>
      </c>
      <c r="Z826" s="21"/>
      <c r="AA826" s="21"/>
    </row>
    <row r="827" spans="1:27">
      <c r="A827" s="19">
        <v>44160</v>
      </c>
      <c r="B827" s="20">
        <v>9781642242959</v>
      </c>
      <c r="C827" s="21" t="s">
        <v>3963</v>
      </c>
      <c r="D827" s="43" t="s">
        <v>2832</v>
      </c>
      <c r="E827" s="24" t="s">
        <v>69</v>
      </c>
      <c r="F827" s="41" t="s">
        <v>70</v>
      </c>
      <c r="G827" s="41"/>
      <c r="H827" s="41"/>
      <c r="I827" s="41"/>
      <c r="J827" s="21"/>
      <c r="K827" s="21"/>
      <c r="L827" s="21"/>
      <c r="M827" s="21"/>
      <c r="N827" s="21" t="s">
        <v>3964</v>
      </c>
      <c r="O827" s="21" t="s">
        <v>3965</v>
      </c>
      <c r="P827" s="23" t="s">
        <v>45</v>
      </c>
      <c r="Q827" s="30">
        <v>190</v>
      </c>
      <c r="R827" s="24">
        <v>380</v>
      </c>
      <c r="S827" s="23" t="s">
        <v>34</v>
      </c>
      <c r="T827" s="22" t="s">
        <v>35</v>
      </c>
      <c r="U827" s="20">
        <v>2020</v>
      </c>
      <c r="V827" s="22" t="s">
        <v>2914</v>
      </c>
      <c r="W827" s="22" t="s">
        <v>2654</v>
      </c>
      <c r="X827" s="22" t="s">
        <v>3966</v>
      </c>
      <c r="Y827" s="41" t="s">
        <v>74</v>
      </c>
      <c r="Z827" s="21"/>
      <c r="AA827" s="21"/>
    </row>
    <row r="828" spans="1:27">
      <c r="A828" s="19">
        <v>44160</v>
      </c>
      <c r="B828" s="20">
        <v>9781642242966</v>
      </c>
      <c r="C828" s="21" t="s">
        <v>3967</v>
      </c>
      <c r="D828" s="43" t="s">
        <v>2832</v>
      </c>
      <c r="E828" s="24" t="s">
        <v>69</v>
      </c>
      <c r="F828" s="41" t="s">
        <v>70</v>
      </c>
      <c r="G828" s="41"/>
      <c r="H828" s="41"/>
      <c r="I828" s="41"/>
      <c r="J828" s="21"/>
      <c r="K828" s="21"/>
      <c r="L828" s="21"/>
      <c r="M828" s="21"/>
      <c r="N828" s="21" t="s">
        <v>3968</v>
      </c>
      <c r="O828" s="21" t="s">
        <v>3969</v>
      </c>
      <c r="P828" s="23" t="s">
        <v>45</v>
      </c>
      <c r="Q828" s="30">
        <v>190</v>
      </c>
      <c r="R828" s="24">
        <v>371</v>
      </c>
      <c r="S828" s="23" t="s">
        <v>34</v>
      </c>
      <c r="T828" s="22" t="s">
        <v>35</v>
      </c>
      <c r="U828" s="20">
        <v>2020</v>
      </c>
      <c r="V828" s="22" t="s">
        <v>2914</v>
      </c>
      <c r="W828" s="22" t="s">
        <v>2654</v>
      </c>
      <c r="X828" s="22" t="s">
        <v>3970</v>
      </c>
      <c r="Y828" s="41" t="s">
        <v>74</v>
      </c>
      <c r="Z828" s="21"/>
      <c r="AA828" s="21"/>
    </row>
    <row r="829" spans="1:27">
      <c r="A829" s="19">
        <v>44160</v>
      </c>
      <c r="B829" s="20">
        <v>9781642242973</v>
      </c>
      <c r="C829" s="21" t="s">
        <v>3971</v>
      </c>
      <c r="D829" s="43" t="s">
        <v>2832</v>
      </c>
      <c r="E829" s="24" t="s">
        <v>69</v>
      </c>
      <c r="F829" s="41" t="s">
        <v>70</v>
      </c>
      <c r="G829" s="41"/>
      <c r="H829" s="41"/>
      <c r="I829" s="41"/>
      <c r="J829" s="21"/>
      <c r="K829" s="21"/>
      <c r="L829" s="21"/>
      <c r="M829" s="21"/>
      <c r="N829" s="21" t="s">
        <v>3972</v>
      </c>
      <c r="O829" s="21" t="s">
        <v>3973</v>
      </c>
      <c r="P829" s="23" t="s">
        <v>45</v>
      </c>
      <c r="Q829" s="30">
        <v>190</v>
      </c>
      <c r="R829" s="24">
        <v>379</v>
      </c>
      <c r="S829" s="23" t="s">
        <v>34</v>
      </c>
      <c r="T829" s="22" t="s">
        <v>35</v>
      </c>
      <c r="U829" s="20">
        <v>2020</v>
      </c>
      <c r="V829" s="22" t="s">
        <v>2914</v>
      </c>
      <c r="W829" s="22" t="s">
        <v>2654</v>
      </c>
      <c r="X829" s="22" t="s">
        <v>3974</v>
      </c>
      <c r="Y829" s="41" t="s">
        <v>74</v>
      </c>
      <c r="Z829" s="21"/>
      <c r="AA829" s="21"/>
    </row>
    <row r="830" spans="1:27">
      <c r="A830" s="19">
        <v>44160</v>
      </c>
      <c r="B830" s="20">
        <v>9781642242980</v>
      </c>
      <c r="C830" s="21" t="s">
        <v>2832</v>
      </c>
      <c r="D830" s="43" t="s">
        <v>2832</v>
      </c>
      <c r="E830" s="24" t="s">
        <v>69</v>
      </c>
      <c r="F830" s="41" t="s">
        <v>70</v>
      </c>
      <c r="G830" s="41"/>
      <c r="H830" s="41"/>
      <c r="I830" s="41"/>
      <c r="J830" s="21"/>
      <c r="K830" s="21"/>
      <c r="L830" s="21"/>
      <c r="M830" s="21"/>
      <c r="N830" s="21" t="s">
        <v>74</v>
      </c>
      <c r="O830" s="21" t="s">
        <v>3975</v>
      </c>
      <c r="P830" s="23" t="s">
        <v>45</v>
      </c>
      <c r="Q830" s="30">
        <v>190</v>
      </c>
      <c r="R830" s="24">
        <v>384</v>
      </c>
      <c r="S830" s="23" t="s">
        <v>34</v>
      </c>
      <c r="T830" s="22" t="s">
        <v>35</v>
      </c>
      <c r="U830" s="20">
        <v>2020</v>
      </c>
      <c r="V830" s="22" t="s">
        <v>2914</v>
      </c>
      <c r="W830" s="22" t="s">
        <v>2654</v>
      </c>
      <c r="X830" s="22" t="s">
        <v>3976</v>
      </c>
      <c r="Y830" s="41" t="s">
        <v>74</v>
      </c>
      <c r="Z830" s="21"/>
      <c r="AA830" s="21"/>
    </row>
    <row r="831" spans="1:27">
      <c r="A831" s="19">
        <v>44160</v>
      </c>
      <c r="B831" s="20">
        <v>9781642243659</v>
      </c>
      <c r="C831" s="21" t="s">
        <v>3977</v>
      </c>
      <c r="D831" s="43" t="s">
        <v>2832</v>
      </c>
      <c r="E831" s="24" t="s">
        <v>69</v>
      </c>
      <c r="F831" s="41" t="s">
        <v>70</v>
      </c>
      <c r="G831" s="41"/>
      <c r="H831" s="41"/>
      <c r="I831" s="41"/>
      <c r="J831" s="21"/>
      <c r="K831" s="21"/>
      <c r="L831" s="21"/>
      <c r="M831" s="21"/>
      <c r="N831" s="21" t="s">
        <v>3978</v>
      </c>
      <c r="O831" s="21" t="s">
        <v>3979</v>
      </c>
      <c r="P831" s="23" t="s">
        <v>45</v>
      </c>
      <c r="Q831" s="30">
        <v>180</v>
      </c>
      <c r="R831" s="24">
        <v>333</v>
      </c>
      <c r="S831" s="23" t="s">
        <v>34</v>
      </c>
      <c r="T831" s="22" t="s">
        <v>35</v>
      </c>
      <c r="U831" s="20">
        <v>2020</v>
      </c>
      <c r="V831" s="22" t="s">
        <v>2914</v>
      </c>
      <c r="W831" s="22" t="s">
        <v>2654</v>
      </c>
      <c r="X831" s="22" t="s">
        <v>3980</v>
      </c>
      <c r="Y831" s="41" t="s">
        <v>74</v>
      </c>
      <c r="Z831" s="21"/>
      <c r="AA831" s="21"/>
    </row>
    <row r="832" spans="1:27">
      <c r="A832" s="19">
        <v>44160</v>
      </c>
      <c r="B832" s="20">
        <v>9781642243666</v>
      </c>
      <c r="C832" s="21" t="s">
        <v>3981</v>
      </c>
      <c r="D832" s="43" t="s">
        <v>2832</v>
      </c>
      <c r="E832" s="24" t="s">
        <v>69</v>
      </c>
      <c r="F832" s="41" t="s">
        <v>70</v>
      </c>
      <c r="G832" s="41"/>
      <c r="H832" s="41"/>
      <c r="I832" s="41"/>
      <c r="J832" s="21"/>
      <c r="K832" s="21"/>
      <c r="L832" s="21"/>
      <c r="M832" s="21"/>
      <c r="N832" s="21" t="s">
        <v>3982</v>
      </c>
      <c r="O832" s="21" t="s">
        <v>3983</v>
      </c>
      <c r="P832" s="23" t="s">
        <v>45</v>
      </c>
      <c r="Q832" s="30">
        <v>190</v>
      </c>
      <c r="R832" s="24">
        <v>368</v>
      </c>
      <c r="S832" s="23" t="s">
        <v>34</v>
      </c>
      <c r="T832" s="22" t="s">
        <v>35</v>
      </c>
      <c r="U832" s="20">
        <v>2020</v>
      </c>
      <c r="V832" s="22" t="s">
        <v>2914</v>
      </c>
      <c r="W832" s="22" t="s">
        <v>2654</v>
      </c>
      <c r="X832" s="22" t="s">
        <v>3984</v>
      </c>
      <c r="Y832" s="41" t="s">
        <v>74</v>
      </c>
      <c r="Z832" s="21"/>
      <c r="AA832" s="21"/>
    </row>
    <row r="833" spans="1:27">
      <c r="A833" s="19">
        <v>44160</v>
      </c>
      <c r="B833" s="20">
        <v>9781642243512</v>
      </c>
      <c r="C833" s="21" t="s">
        <v>3985</v>
      </c>
      <c r="D833" s="43" t="s">
        <v>2832</v>
      </c>
      <c r="E833" s="24" t="s">
        <v>69</v>
      </c>
      <c r="F833" s="41" t="s">
        <v>70</v>
      </c>
      <c r="G833" s="41"/>
      <c r="H833" s="41"/>
      <c r="I833" s="41"/>
      <c r="J833" s="21"/>
      <c r="K833" s="21"/>
      <c r="L833" s="21"/>
      <c r="M833" s="21"/>
      <c r="N833" s="21" t="s">
        <v>3986</v>
      </c>
      <c r="O833" s="21" t="s">
        <v>3987</v>
      </c>
      <c r="P833" s="23" t="s">
        <v>45</v>
      </c>
      <c r="Q833" s="30">
        <v>190</v>
      </c>
      <c r="R833" s="24">
        <v>385</v>
      </c>
      <c r="S833" s="23" t="s">
        <v>34</v>
      </c>
      <c r="T833" s="22" t="s">
        <v>35</v>
      </c>
      <c r="U833" s="20">
        <v>2020</v>
      </c>
      <c r="V833" s="22" t="s">
        <v>2914</v>
      </c>
      <c r="W833" s="22" t="s">
        <v>2654</v>
      </c>
      <c r="X833" s="22" t="s">
        <v>3988</v>
      </c>
      <c r="Y833" s="41" t="s">
        <v>74</v>
      </c>
      <c r="Z833" s="21"/>
      <c r="AA833" s="21"/>
    </row>
    <row r="834" spans="1:27">
      <c r="A834" s="19">
        <v>44160</v>
      </c>
      <c r="B834" s="20">
        <v>9781642243529</v>
      </c>
      <c r="C834" s="21" t="s">
        <v>3989</v>
      </c>
      <c r="D834" s="43" t="s">
        <v>2832</v>
      </c>
      <c r="E834" s="24" t="s">
        <v>69</v>
      </c>
      <c r="F834" s="41" t="s">
        <v>70</v>
      </c>
      <c r="G834" s="41"/>
      <c r="H834" s="41"/>
      <c r="I834" s="41"/>
      <c r="J834" s="21"/>
      <c r="K834" s="21"/>
      <c r="L834" s="21"/>
      <c r="M834" s="21"/>
      <c r="N834" s="21" t="s">
        <v>3990</v>
      </c>
      <c r="O834" s="21" t="s">
        <v>3991</v>
      </c>
      <c r="P834" s="23" t="s">
        <v>45</v>
      </c>
      <c r="Q834" s="30">
        <v>190</v>
      </c>
      <c r="R834" s="24">
        <v>370</v>
      </c>
      <c r="S834" s="23" t="s">
        <v>34</v>
      </c>
      <c r="T834" s="22" t="s">
        <v>35</v>
      </c>
      <c r="U834" s="20">
        <v>2020</v>
      </c>
      <c r="V834" s="22" t="s">
        <v>2914</v>
      </c>
      <c r="W834" s="22" t="s">
        <v>2654</v>
      </c>
      <c r="X834" s="22" t="s">
        <v>3992</v>
      </c>
      <c r="Y834" s="41" t="s">
        <v>74</v>
      </c>
      <c r="Z834" s="21"/>
      <c r="AA834" s="21"/>
    </row>
    <row r="835" spans="1:27">
      <c r="A835" s="19">
        <v>44160</v>
      </c>
      <c r="B835" s="20">
        <v>9781642243550</v>
      </c>
      <c r="C835" s="21" t="s">
        <v>3993</v>
      </c>
      <c r="D835" s="43" t="s">
        <v>2832</v>
      </c>
      <c r="E835" s="24" t="s">
        <v>69</v>
      </c>
      <c r="F835" s="41" t="s">
        <v>70</v>
      </c>
      <c r="G835" s="41"/>
      <c r="H835" s="41"/>
      <c r="I835" s="41"/>
      <c r="J835" s="21"/>
      <c r="K835" s="21"/>
      <c r="L835" s="21"/>
      <c r="M835" s="21"/>
      <c r="N835" s="21" t="s">
        <v>3994</v>
      </c>
      <c r="O835" s="21" t="s">
        <v>3995</v>
      </c>
      <c r="P835" s="23" t="s">
        <v>45</v>
      </c>
      <c r="Q835" s="30">
        <v>170</v>
      </c>
      <c r="R835" s="24">
        <v>280</v>
      </c>
      <c r="S835" s="23" t="s">
        <v>34</v>
      </c>
      <c r="T835" s="22" t="s">
        <v>35</v>
      </c>
      <c r="U835" s="20">
        <v>2020</v>
      </c>
      <c r="V835" s="22" t="s">
        <v>2914</v>
      </c>
      <c r="W835" s="22" t="s">
        <v>2654</v>
      </c>
      <c r="X835" s="22" t="s">
        <v>3996</v>
      </c>
      <c r="Y835" s="41" t="s">
        <v>74</v>
      </c>
      <c r="Z835" s="21"/>
      <c r="AA835" s="21"/>
    </row>
    <row r="836" spans="1:27">
      <c r="A836" s="19">
        <v>44160</v>
      </c>
      <c r="B836" s="20">
        <v>9781642243796</v>
      </c>
      <c r="C836" s="21" t="s">
        <v>3997</v>
      </c>
      <c r="D836" s="43" t="s">
        <v>2832</v>
      </c>
      <c r="E836" s="24" t="s">
        <v>69</v>
      </c>
      <c r="F836" s="41" t="s">
        <v>70</v>
      </c>
      <c r="G836" s="41"/>
      <c r="H836" s="41"/>
      <c r="I836" s="41"/>
      <c r="J836" s="21"/>
      <c r="K836" s="21"/>
      <c r="L836" s="21"/>
      <c r="M836" s="21"/>
      <c r="N836" s="21" t="s">
        <v>3998</v>
      </c>
      <c r="O836" s="21" t="s">
        <v>3999</v>
      </c>
      <c r="P836" s="23" t="s">
        <v>45</v>
      </c>
      <c r="Q836" s="30">
        <v>180</v>
      </c>
      <c r="R836" s="24">
        <v>337</v>
      </c>
      <c r="S836" s="23" t="s">
        <v>34</v>
      </c>
      <c r="T836" s="22" t="s">
        <v>35</v>
      </c>
      <c r="U836" s="20">
        <v>2020</v>
      </c>
      <c r="V836" s="22" t="s">
        <v>2914</v>
      </c>
      <c r="W836" s="22" t="s">
        <v>2654</v>
      </c>
      <c r="X836" s="22" t="s">
        <v>4000</v>
      </c>
      <c r="Y836" s="41" t="s">
        <v>74</v>
      </c>
      <c r="Z836" s="21"/>
      <c r="AA836" s="21"/>
    </row>
    <row r="837" spans="1:27">
      <c r="A837" s="19">
        <v>44160</v>
      </c>
      <c r="B837" s="20">
        <v>9781642243802</v>
      </c>
      <c r="C837" s="21" t="s">
        <v>4001</v>
      </c>
      <c r="D837" s="43" t="s">
        <v>2832</v>
      </c>
      <c r="E837" s="24" t="s">
        <v>69</v>
      </c>
      <c r="F837" s="41" t="s">
        <v>70</v>
      </c>
      <c r="G837" s="41"/>
      <c r="H837" s="41"/>
      <c r="I837" s="41"/>
      <c r="J837" s="21"/>
      <c r="K837" s="21"/>
      <c r="L837" s="21"/>
      <c r="M837" s="21"/>
      <c r="N837" s="21" t="s">
        <v>4002</v>
      </c>
      <c r="O837" s="21" t="s">
        <v>4003</v>
      </c>
      <c r="P837" s="23" t="s">
        <v>45</v>
      </c>
      <c r="Q837" s="30">
        <v>180</v>
      </c>
      <c r="R837" s="24">
        <v>334</v>
      </c>
      <c r="S837" s="23" t="s">
        <v>34</v>
      </c>
      <c r="T837" s="22" t="s">
        <v>35</v>
      </c>
      <c r="U837" s="20">
        <v>2020</v>
      </c>
      <c r="V837" s="22" t="s">
        <v>2914</v>
      </c>
      <c r="W837" s="22" t="s">
        <v>2654</v>
      </c>
      <c r="X837" s="22" t="s">
        <v>4004</v>
      </c>
      <c r="Y837" s="41" t="s">
        <v>74</v>
      </c>
      <c r="Z837" s="21"/>
      <c r="AA837" s="21"/>
    </row>
    <row r="838" spans="1:27">
      <c r="A838" s="19">
        <v>44160</v>
      </c>
      <c r="B838" s="20">
        <v>9781642243819</v>
      </c>
      <c r="C838" s="21" t="s">
        <v>4005</v>
      </c>
      <c r="D838" s="43" t="s">
        <v>2832</v>
      </c>
      <c r="E838" s="24" t="s">
        <v>69</v>
      </c>
      <c r="F838" s="41" t="s">
        <v>70</v>
      </c>
      <c r="G838" s="41"/>
      <c r="H838" s="41"/>
      <c r="I838" s="41"/>
      <c r="J838" s="21"/>
      <c r="K838" s="21"/>
      <c r="L838" s="21"/>
      <c r="M838" s="21"/>
      <c r="N838" s="21" t="s">
        <v>4006</v>
      </c>
      <c r="O838" s="21" t="s">
        <v>4007</v>
      </c>
      <c r="P838" s="23" t="s">
        <v>45</v>
      </c>
      <c r="Q838" s="30">
        <v>190</v>
      </c>
      <c r="R838" s="24">
        <v>385</v>
      </c>
      <c r="S838" s="23" t="s">
        <v>34</v>
      </c>
      <c r="T838" s="22" t="s">
        <v>35</v>
      </c>
      <c r="U838" s="20">
        <v>2020</v>
      </c>
      <c r="V838" s="22" t="s">
        <v>2914</v>
      </c>
      <c r="W838" s="22" t="s">
        <v>2654</v>
      </c>
      <c r="X838" s="22" t="s">
        <v>4008</v>
      </c>
      <c r="Y838" s="41" t="s">
        <v>74</v>
      </c>
      <c r="Z838" s="21"/>
      <c r="AA838" s="21"/>
    </row>
    <row r="839" spans="1:27">
      <c r="A839" s="19">
        <v>44160</v>
      </c>
      <c r="B839" s="20">
        <v>9781642243826</v>
      </c>
      <c r="C839" s="21" t="s">
        <v>4009</v>
      </c>
      <c r="D839" s="43" t="s">
        <v>2832</v>
      </c>
      <c r="E839" s="24" t="s">
        <v>69</v>
      </c>
      <c r="F839" s="41" t="s">
        <v>70</v>
      </c>
      <c r="G839" s="41"/>
      <c r="H839" s="41"/>
      <c r="I839" s="41"/>
      <c r="J839" s="21"/>
      <c r="K839" s="21"/>
      <c r="L839" s="21"/>
      <c r="M839" s="21"/>
      <c r="N839" s="21" t="s">
        <v>4010</v>
      </c>
      <c r="O839" s="21" t="s">
        <v>4011</v>
      </c>
      <c r="P839" s="23" t="s">
        <v>45</v>
      </c>
      <c r="Q839" s="30">
        <v>180</v>
      </c>
      <c r="R839" s="24">
        <v>339</v>
      </c>
      <c r="S839" s="23" t="s">
        <v>34</v>
      </c>
      <c r="T839" s="22" t="s">
        <v>35</v>
      </c>
      <c r="U839" s="20">
        <v>2020</v>
      </c>
      <c r="V839" s="22" t="s">
        <v>2914</v>
      </c>
      <c r="W839" s="22" t="s">
        <v>2654</v>
      </c>
      <c r="X839" s="22" t="s">
        <v>4012</v>
      </c>
      <c r="Y839" s="41" t="s">
        <v>74</v>
      </c>
      <c r="Z839" s="21"/>
      <c r="AA839" s="21"/>
    </row>
    <row r="840" spans="1:27">
      <c r="A840" s="19">
        <v>44160</v>
      </c>
      <c r="B840" s="20">
        <v>9781642243833</v>
      </c>
      <c r="C840" s="21" t="s">
        <v>4013</v>
      </c>
      <c r="D840" s="43" t="s">
        <v>2832</v>
      </c>
      <c r="E840" s="24" t="s">
        <v>69</v>
      </c>
      <c r="F840" s="41" t="s">
        <v>70</v>
      </c>
      <c r="G840" s="41"/>
      <c r="H840" s="41"/>
      <c r="I840" s="41"/>
      <c r="J840" s="21"/>
      <c r="K840" s="21"/>
      <c r="L840" s="21"/>
      <c r="M840" s="21"/>
      <c r="N840" s="21" t="s">
        <v>4014</v>
      </c>
      <c r="O840" s="21" t="s">
        <v>4015</v>
      </c>
      <c r="P840" s="23" t="s">
        <v>45</v>
      </c>
      <c r="Q840" s="30">
        <v>190</v>
      </c>
      <c r="R840" s="24">
        <v>385</v>
      </c>
      <c r="S840" s="23" t="s">
        <v>34</v>
      </c>
      <c r="T840" s="22" t="s">
        <v>35</v>
      </c>
      <c r="U840" s="20">
        <v>2020</v>
      </c>
      <c r="V840" s="22" t="s">
        <v>2914</v>
      </c>
      <c r="W840" s="22" t="s">
        <v>2654</v>
      </c>
      <c r="X840" s="22" t="s">
        <v>4016</v>
      </c>
      <c r="Y840" s="41" t="s">
        <v>74</v>
      </c>
      <c r="Z840" s="21"/>
      <c r="AA840" s="21"/>
    </row>
    <row r="841" spans="1:27">
      <c r="A841" s="19">
        <v>44160</v>
      </c>
      <c r="B841" s="20">
        <v>9781642243840</v>
      </c>
      <c r="C841" s="21" t="s">
        <v>4017</v>
      </c>
      <c r="D841" s="43" t="s">
        <v>2832</v>
      </c>
      <c r="E841" s="24" t="s">
        <v>69</v>
      </c>
      <c r="F841" s="41" t="s">
        <v>70</v>
      </c>
      <c r="G841" s="41"/>
      <c r="H841" s="41"/>
      <c r="I841" s="41"/>
      <c r="J841" s="21"/>
      <c r="K841" s="21"/>
      <c r="L841" s="21"/>
      <c r="M841" s="21"/>
      <c r="N841" s="21" t="s">
        <v>4018</v>
      </c>
      <c r="O841" s="21" t="s">
        <v>4019</v>
      </c>
      <c r="P841" s="23" t="s">
        <v>45</v>
      </c>
      <c r="Q841" s="30">
        <v>190</v>
      </c>
      <c r="R841" s="24">
        <v>355</v>
      </c>
      <c r="S841" s="23" t="s">
        <v>34</v>
      </c>
      <c r="T841" s="22" t="s">
        <v>35</v>
      </c>
      <c r="U841" s="20">
        <v>2020</v>
      </c>
      <c r="V841" s="22" t="s">
        <v>2914</v>
      </c>
      <c r="W841" s="22" t="s">
        <v>2654</v>
      </c>
      <c r="X841" s="22" t="s">
        <v>4020</v>
      </c>
      <c r="Y841" s="41" t="s">
        <v>74</v>
      </c>
      <c r="Z841" s="21"/>
      <c r="AA841" s="21"/>
    </row>
    <row r="842" spans="1:27">
      <c r="A842" s="19">
        <v>44160</v>
      </c>
      <c r="B842" s="20">
        <v>9781642243857</v>
      </c>
      <c r="C842" s="21" t="s">
        <v>4021</v>
      </c>
      <c r="D842" s="43" t="s">
        <v>2832</v>
      </c>
      <c r="E842" s="24" t="s">
        <v>69</v>
      </c>
      <c r="F842" s="41" t="s">
        <v>70</v>
      </c>
      <c r="G842" s="41"/>
      <c r="H842" s="41"/>
      <c r="I842" s="41"/>
      <c r="J842" s="21"/>
      <c r="K842" s="21"/>
      <c r="L842" s="21"/>
      <c r="M842" s="21"/>
      <c r="N842" s="21" t="s">
        <v>4022</v>
      </c>
      <c r="O842" s="21" t="s">
        <v>4023</v>
      </c>
      <c r="P842" s="23" t="s">
        <v>45</v>
      </c>
      <c r="Q842" s="30">
        <v>180</v>
      </c>
      <c r="R842" s="24">
        <v>325</v>
      </c>
      <c r="S842" s="23" t="s">
        <v>34</v>
      </c>
      <c r="T842" s="22" t="s">
        <v>35</v>
      </c>
      <c r="U842" s="20">
        <v>2020</v>
      </c>
      <c r="V842" s="22" t="s">
        <v>2914</v>
      </c>
      <c r="W842" s="22" t="s">
        <v>2654</v>
      </c>
      <c r="X842" s="22" t="s">
        <v>4024</v>
      </c>
      <c r="Y842" s="41" t="s">
        <v>74</v>
      </c>
      <c r="Z842" s="21"/>
      <c r="AA842" s="21"/>
    </row>
    <row r="843" spans="1:27">
      <c r="A843" s="19">
        <v>44160</v>
      </c>
      <c r="B843" s="20">
        <v>9781642243208</v>
      </c>
      <c r="C843" s="21" t="s">
        <v>4025</v>
      </c>
      <c r="D843" s="43" t="s">
        <v>4026</v>
      </c>
      <c r="E843" s="24" t="s">
        <v>207</v>
      </c>
      <c r="F843" s="41" t="s">
        <v>208</v>
      </c>
      <c r="G843" s="41"/>
      <c r="H843" s="41"/>
      <c r="I843" s="41"/>
      <c r="J843" s="21"/>
      <c r="K843" s="21"/>
      <c r="L843" s="21"/>
      <c r="M843" s="21"/>
      <c r="N843" s="21" t="s">
        <v>4027</v>
      </c>
      <c r="O843" s="21" t="s">
        <v>4028</v>
      </c>
      <c r="P843" s="23" t="s">
        <v>45</v>
      </c>
      <c r="Q843" s="30">
        <v>180</v>
      </c>
      <c r="R843" s="24">
        <v>328</v>
      </c>
      <c r="S843" s="23" t="s">
        <v>34</v>
      </c>
      <c r="T843" s="22" t="s">
        <v>35</v>
      </c>
      <c r="U843" s="20">
        <v>2020</v>
      </c>
      <c r="V843" s="22" t="s">
        <v>2914</v>
      </c>
      <c r="W843" s="22" t="s">
        <v>2654</v>
      </c>
      <c r="X843" s="22" t="s">
        <v>4029</v>
      </c>
      <c r="Y843" s="22" t="s">
        <v>2844</v>
      </c>
      <c r="Z843" s="21"/>
      <c r="AA843" s="21"/>
    </row>
    <row r="844" spans="1:27">
      <c r="A844" s="19">
        <v>44160</v>
      </c>
      <c r="B844" s="20">
        <v>9781642243291</v>
      </c>
      <c r="C844" s="21" t="s">
        <v>4030</v>
      </c>
      <c r="D844" s="43" t="s">
        <v>4031</v>
      </c>
      <c r="E844" s="24" t="s">
        <v>207</v>
      </c>
      <c r="F844" s="41" t="s">
        <v>1981</v>
      </c>
      <c r="G844" s="41"/>
      <c r="H844" s="41"/>
      <c r="I844" s="41"/>
      <c r="J844" s="21"/>
      <c r="K844" s="21"/>
      <c r="L844" s="21"/>
      <c r="M844" s="21"/>
      <c r="N844" s="21" t="s">
        <v>4032</v>
      </c>
      <c r="O844" s="21" t="s">
        <v>4033</v>
      </c>
      <c r="P844" s="23" t="s">
        <v>45</v>
      </c>
      <c r="Q844" s="30">
        <v>180</v>
      </c>
      <c r="R844" s="24">
        <v>311</v>
      </c>
      <c r="S844" s="23" t="s">
        <v>34</v>
      </c>
      <c r="T844" s="22" t="s">
        <v>35</v>
      </c>
      <c r="U844" s="20">
        <v>2020</v>
      </c>
      <c r="V844" s="22" t="s">
        <v>2914</v>
      </c>
      <c r="W844" s="22" t="s">
        <v>2654</v>
      </c>
      <c r="X844" s="22" t="s">
        <v>4034</v>
      </c>
      <c r="Y844" s="41" t="s">
        <v>4035</v>
      </c>
      <c r="Z844" s="21"/>
      <c r="AA844" s="21"/>
    </row>
    <row r="845" spans="1:27">
      <c r="A845" s="19">
        <v>44160</v>
      </c>
      <c r="B845" s="20">
        <v>9781642243307</v>
      </c>
      <c r="C845" s="21" t="s">
        <v>4036</v>
      </c>
      <c r="D845" s="43" t="s">
        <v>4031</v>
      </c>
      <c r="E845" s="24" t="s">
        <v>207</v>
      </c>
      <c r="F845" s="41" t="s">
        <v>1981</v>
      </c>
      <c r="G845" s="41"/>
      <c r="H845" s="41"/>
      <c r="I845" s="41"/>
      <c r="J845" s="21"/>
      <c r="K845" s="21"/>
      <c r="L845" s="21"/>
      <c r="M845" s="21"/>
      <c r="N845" s="21" t="s">
        <v>4037</v>
      </c>
      <c r="O845" s="21" t="s">
        <v>4038</v>
      </c>
      <c r="P845" s="23" t="s">
        <v>45</v>
      </c>
      <c r="Q845" s="30">
        <v>180</v>
      </c>
      <c r="R845" s="24">
        <v>319</v>
      </c>
      <c r="S845" s="23" t="s">
        <v>34</v>
      </c>
      <c r="T845" s="22" t="s">
        <v>35</v>
      </c>
      <c r="U845" s="20">
        <v>2020</v>
      </c>
      <c r="V845" s="22" t="s">
        <v>2914</v>
      </c>
      <c r="W845" s="22" t="s">
        <v>2654</v>
      </c>
      <c r="X845" s="22" t="s">
        <v>4039</v>
      </c>
      <c r="Y845" s="41" t="s">
        <v>4035</v>
      </c>
      <c r="Z845" s="21"/>
      <c r="AA845" s="21"/>
    </row>
    <row r="846" spans="1:27">
      <c r="A846" s="19">
        <v>44160</v>
      </c>
      <c r="B846" s="20">
        <v>9781642242522</v>
      </c>
      <c r="C846" s="21" t="s">
        <v>4040</v>
      </c>
      <c r="D846" s="43" t="s">
        <v>4041</v>
      </c>
      <c r="E846" s="24" t="s">
        <v>61</v>
      </c>
      <c r="F846" s="41" t="s">
        <v>62</v>
      </c>
      <c r="G846" s="41"/>
      <c r="H846" s="41"/>
      <c r="I846" s="41"/>
      <c r="J846" s="21"/>
      <c r="K846" s="21"/>
      <c r="L846" s="21"/>
      <c r="M846" s="21"/>
      <c r="N846" s="21" t="s">
        <v>4042</v>
      </c>
      <c r="O846" s="21" t="s">
        <v>4043</v>
      </c>
      <c r="P846" s="23" t="s">
        <v>45</v>
      </c>
      <c r="Q846" s="30">
        <v>180</v>
      </c>
      <c r="R846" s="24">
        <v>323</v>
      </c>
      <c r="S846" s="23" t="s">
        <v>34</v>
      </c>
      <c r="T846" s="22" t="s">
        <v>35</v>
      </c>
      <c r="U846" s="20">
        <v>2020</v>
      </c>
      <c r="V846" s="22" t="s">
        <v>2914</v>
      </c>
      <c r="W846" s="22" t="s">
        <v>2654</v>
      </c>
      <c r="X846" s="22" t="s">
        <v>4044</v>
      </c>
      <c r="Y846" s="41" t="s">
        <v>1412</v>
      </c>
      <c r="Z846" s="21"/>
      <c r="AA846" s="21"/>
    </row>
    <row r="847" spans="1:27">
      <c r="A847" s="19">
        <v>44160</v>
      </c>
      <c r="B847" s="20">
        <v>9781642242737</v>
      </c>
      <c r="C847" s="21" t="s">
        <v>4045</v>
      </c>
      <c r="D847" s="43" t="s">
        <v>4041</v>
      </c>
      <c r="E847" s="24" t="s">
        <v>61</v>
      </c>
      <c r="F847" s="41" t="s">
        <v>62</v>
      </c>
      <c r="G847" s="41"/>
      <c r="H847" s="41"/>
      <c r="I847" s="41"/>
      <c r="J847" s="21"/>
      <c r="K847" s="21"/>
      <c r="L847" s="21"/>
      <c r="M847" s="21"/>
      <c r="N847" s="21" t="s">
        <v>4046</v>
      </c>
      <c r="O847" s="21" t="s">
        <v>4047</v>
      </c>
      <c r="P847" s="23" t="s">
        <v>45</v>
      </c>
      <c r="Q847" s="30">
        <v>190</v>
      </c>
      <c r="R847" s="24">
        <v>362</v>
      </c>
      <c r="S847" s="23" t="s">
        <v>34</v>
      </c>
      <c r="T847" s="22" t="s">
        <v>35</v>
      </c>
      <c r="U847" s="20">
        <v>2020</v>
      </c>
      <c r="V847" s="22" t="s">
        <v>2914</v>
      </c>
      <c r="W847" s="22" t="s">
        <v>2654</v>
      </c>
      <c r="X847" s="22" t="s">
        <v>4048</v>
      </c>
      <c r="Y847" s="41" t="s">
        <v>1412</v>
      </c>
      <c r="Z847" s="21"/>
      <c r="AA847" s="21"/>
    </row>
    <row r="848" spans="1:27">
      <c r="A848" s="19">
        <v>44160</v>
      </c>
      <c r="B848" s="20">
        <v>9781642242898</v>
      </c>
      <c r="C848" s="21" t="s">
        <v>4049</v>
      </c>
      <c r="D848" s="43" t="s">
        <v>4041</v>
      </c>
      <c r="E848" s="24" t="s">
        <v>61</v>
      </c>
      <c r="F848" s="41" t="s">
        <v>62</v>
      </c>
      <c r="G848" s="41"/>
      <c r="H848" s="41"/>
      <c r="I848" s="41"/>
      <c r="J848" s="21"/>
      <c r="K848" s="21"/>
      <c r="L848" s="21"/>
      <c r="M848" s="21"/>
      <c r="N848" s="21" t="s">
        <v>4050</v>
      </c>
      <c r="O848" s="21" t="s">
        <v>4051</v>
      </c>
      <c r="P848" s="23" t="s">
        <v>45</v>
      </c>
      <c r="Q848" s="30">
        <v>170</v>
      </c>
      <c r="R848" s="24">
        <v>270</v>
      </c>
      <c r="S848" s="23" t="s">
        <v>34</v>
      </c>
      <c r="T848" s="22" t="s">
        <v>35</v>
      </c>
      <c r="U848" s="20">
        <v>2020</v>
      </c>
      <c r="V848" s="22" t="s">
        <v>2914</v>
      </c>
      <c r="W848" s="22" t="s">
        <v>2654</v>
      </c>
      <c r="X848" s="22" t="s">
        <v>4052</v>
      </c>
      <c r="Y848" s="41" t="s">
        <v>1412</v>
      </c>
      <c r="Z848" s="21"/>
      <c r="AA848" s="21"/>
    </row>
    <row r="849" spans="1:27">
      <c r="A849" s="19">
        <v>44160</v>
      </c>
      <c r="B849" s="20">
        <v>9781642242539</v>
      </c>
      <c r="C849" s="21" t="s">
        <v>4053</v>
      </c>
      <c r="D849" s="43" t="s">
        <v>2870</v>
      </c>
      <c r="E849" s="24" t="s">
        <v>283</v>
      </c>
      <c r="F849" s="41" t="s">
        <v>284</v>
      </c>
      <c r="G849" s="41"/>
      <c r="H849" s="41"/>
      <c r="I849" s="41"/>
      <c r="J849" s="21"/>
      <c r="K849" s="21"/>
      <c r="L849" s="21"/>
      <c r="M849" s="21"/>
      <c r="N849" s="21" t="s">
        <v>4054</v>
      </c>
      <c r="O849" s="21" t="s">
        <v>4055</v>
      </c>
      <c r="P849" s="23" t="s">
        <v>45</v>
      </c>
      <c r="Q849" s="30">
        <v>160</v>
      </c>
      <c r="R849" s="24">
        <v>225</v>
      </c>
      <c r="S849" s="23" t="s">
        <v>34</v>
      </c>
      <c r="T849" s="22" t="s">
        <v>35</v>
      </c>
      <c r="U849" s="20">
        <v>2020</v>
      </c>
      <c r="V849" s="22" t="s">
        <v>2914</v>
      </c>
      <c r="W849" s="22" t="s">
        <v>2654</v>
      </c>
      <c r="X849" s="22" t="s">
        <v>4056</v>
      </c>
      <c r="Y849" s="41" t="s">
        <v>284</v>
      </c>
      <c r="Z849" s="21"/>
      <c r="AA849" s="21"/>
    </row>
    <row r="850" spans="1:27">
      <c r="A850" s="19">
        <v>44160</v>
      </c>
      <c r="B850" s="20">
        <v>9781642242669</v>
      </c>
      <c r="C850" s="21" t="s">
        <v>4057</v>
      </c>
      <c r="D850" s="43" t="s">
        <v>2870</v>
      </c>
      <c r="E850" s="24" t="s">
        <v>283</v>
      </c>
      <c r="F850" s="41" t="s">
        <v>284</v>
      </c>
      <c r="G850" s="41"/>
      <c r="H850" s="41"/>
      <c r="I850" s="41"/>
      <c r="J850" s="21"/>
      <c r="K850" s="21"/>
      <c r="L850" s="21"/>
      <c r="M850" s="21"/>
      <c r="N850" s="21" t="s">
        <v>4058</v>
      </c>
      <c r="O850" s="21" t="s">
        <v>4059</v>
      </c>
      <c r="P850" s="23" t="s">
        <v>45</v>
      </c>
      <c r="Q850" s="30">
        <v>160</v>
      </c>
      <c r="R850" s="24">
        <v>230</v>
      </c>
      <c r="S850" s="23" t="s">
        <v>34</v>
      </c>
      <c r="T850" s="22" t="s">
        <v>35</v>
      </c>
      <c r="U850" s="20">
        <v>2020</v>
      </c>
      <c r="V850" s="22" t="s">
        <v>2914</v>
      </c>
      <c r="W850" s="22" t="s">
        <v>2654</v>
      </c>
      <c r="X850" s="22" t="s">
        <v>4060</v>
      </c>
      <c r="Y850" s="41" t="s">
        <v>284</v>
      </c>
      <c r="Z850" s="21"/>
      <c r="AA850" s="21"/>
    </row>
    <row r="851" spans="1:27">
      <c r="A851" s="19">
        <v>44160</v>
      </c>
      <c r="B851" s="20">
        <v>9781642244045</v>
      </c>
      <c r="C851" s="21" t="s">
        <v>4061</v>
      </c>
      <c r="D851" s="43" t="s">
        <v>2870</v>
      </c>
      <c r="E851" s="24" t="s">
        <v>283</v>
      </c>
      <c r="F851" s="41" t="s">
        <v>284</v>
      </c>
      <c r="G851" s="41"/>
      <c r="H851" s="41"/>
      <c r="I851" s="41"/>
      <c r="J851" s="21"/>
      <c r="K851" s="21"/>
      <c r="L851" s="21"/>
      <c r="M851" s="21"/>
      <c r="N851" s="21" t="s">
        <v>4062</v>
      </c>
      <c r="O851" s="21" t="s">
        <v>4063</v>
      </c>
      <c r="P851" s="23" t="s">
        <v>45</v>
      </c>
      <c r="Q851" s="30">
        <v>170</v>
      </c>
      <c r="R851" s="24">
        <v>273</v>
      </c>
      <c r="S851" s="23" t="s">
        <v>34</v>
      </c>
      <c r="T851" s="22" t="s">
        <v>35</v>
      </c>
      <c r="U851" s="20">
        <v>2020</v>
      </c>
      <c r="V851" s="22" t="s">
        <v>2914</v>
      </c>
      <c r="W851" s="22" t="s">
        <v>2654</v>
      </c>
      <c r="X851" s="22" t="s">
        <v>4064</v>
      </c>
      <c r="Y851" s="41" t="s">
        <v>284</v>
      </c>
      <c r="Z851" s="21"/>
      <c r="AA851" s="21"/>
    </row>
    <row r="852" spans="1:27">
      <c r="A852" s="19">
        <v>44160</v>
      </c>
      <c r="B852" s="20">
        <v>9781642242713</v>
      </c>
      <c r="C852" s="21" t="s">
        <v>4065</v>
      </c>
      <c r="D852" s="43" t="s">
        <v>2870</v>
      </c>
      <c r="E852" s="24" t="s">
        <v>283</v>
      </c>
      <c r="F852" s="41" t="s">
        <v>284</v>
      </c>
      <c r="G852" s="41"/>
      <c r="H852" s="41"/>
      <c r="I852" s="41"/>
      <c r="J852" s="21"/>
      <c r="K852" s="21"/>
      <c r="L852" s="21"/>
      <c r="M852" s="21"/>
      <c r="N852" s="21" t="s">
        <v>4066</v>
      </c>
      <c r="O852" s="21" t="s">
        <v>4067</v>
      </c>
      <c r="P852" s="23" t="s">
        <v>45</v>
      </c>
      <c r="Q852" s="30">
        <v>190</v>
      </c>
      <c r="R852" s="24">
        <v>355</v>
      </c>
      <c r="S852" s="23" t="s">
        <v>34</v>
      </c>
      <c r="T852" s="22" t="s">
        <v>35</v>
      </c>
      <c r="U852" s="20">
        <v>2020</v>
      </c>
      <c r="V852" s="22" t="s">
        <v>2914</v>
      </c>
      <c r="W852" s="22" t="s">
        <v>2654</v>
      </c>
      <c r="X852" s="22" t="s">
        <v>4068</v>
      </c>
      <c r="Y852" s="41" t="s">
        <v>284</v>
      </c>
      <c r="Z852" s="21"/>
      <c r="AA852" s="21"/>
    </row>
    <row r="853" spans="1:27">
      <c r="A853" s="19">
        <v>44160</v>
      </c>
      <c r="B853" s="20">
        <v>9781642243628</v>
      </c>
      <c r="C853" s="21" t="s">
        <v>4069</v>
      </c>
      <c r="D853" s="43" t="s">
        <v>2870</v>
      </c>
      <c r="E853" s="24" t="s">
        <v>283</v>
      </c>
      <c r="F853" s="41" t="s">
        <v>284</v>
      </c>
      <c r="G853" s="41"/>
      <c r="H853" s="41"/>
      <c r="I853" s="41"/>
      <c r="J853" s="21"/>
      <c r="K853" s="21"/>
      <c r="L853" s="21"/>
      <c r="M853" s="21"/>
      <c r="N853" s="21" t="s">
        <v>4070</v>
      </c>
      <c r="O853" s="21" t="s">
        <v>4071</v>
      </c>
      <c r="P853" s="23" t="s">
        <v>45</v>
      </c>
      <c r="Q853" s="30">
        <v>150</v>
      </c>
      <c r="R853" s="24">
        <v>180</v>
      </c>
      <c r="S853" s="23" t="s">
        <v>34</v>
      </c>
      <c r="T853" s="22" t="s">
        <v>35</v>
      </c>
      <c r="U853" s="20">
        <v>2020</v>
      </c>
      <c r="V853" s="22" t="s">
        <v>2914</v>
      </c>
      <c r="W853" s="22" t="s">
        <v>2654</v>
      </c>
      <c r="X853" s="22" t="s">
        <v>4072</v>
      </c>
      <c r="Y853" s="41" t="s">
        <v>284</v>
      </c>
      <c r="Z853" s="21"/>
      <c r="AA853" s="21"/>
    </row>
    <row r="854" spans="1:27">
      <c r="A854" s="19">
        <v>44160</v>
      </c>
      <c r="B854" s="20">
        <v>9781642243611</v>
      </c>
      <c r="C854" s="21" t="s">
        <v>4073</v>
      </c>
      <c r="D854" s="43" t="s">
        <v>2870</v>
      </c>
      <c r="E854" s="24" t="s">
        <v>283</v>
      </c>
      <c r="F854" s="41" t="s">
        <v>284</v>
      </c>
      <c r="G854" s="41"/>
      <c r="H854" s="41"/>
      <c r="I854" s="41"/>
      <c r="J854" s="21"/>
      <c r="K854" s="21"/>
      <c r="L854" s="21"/>
      <c r="M854" s="21"/>
      <c r="N854" s="21" t="s">
        <v>4074</v>
      </c>
      <c r="O854" s="21" t="s">
        <v>4075</v>
      </c>
      <c r="P854" s="23" t="s">
        <v>45</v>
      </c>
      <c r="Q854" s="30">
        <v>160</v>
      </c>
      <c r="R854" s="24">
        <v>221</v>
      </c>
      <c r="S854" s="23" t="s">
        <v>34</v>
      </c>
      <c r="T854" s="22" t="s">
        <v>35</v>
      </c>
      <c r="U854" s="20">
        <v>2020</v>
      </c>
      <c r="V854" s="22" t="s">
        <v>2914</v>
      </c>
      <c r="W854" s="22" t="s">
        <v>2654</v>
      </c>
      <c r="X854" s="22" t="s">
        <v>4076</v>
      </c>
      <c r="Y854" s="41" t="s">
        <v>284</v>
      </c>
      <c r="Z854" s="21"/>
      <c r="AA854" s="21"/>
    </row>
    <row r="855" spans="1:27">
      <c r="A855" s="19">
        <v>44160</v>
      </c>
      <c r="B855" s="20">
        <v>9781642244304</v>
      </c>
      <c r="C855" s="21" t="s">
        <v>354</v>
      </c>
      <c r="D855" s="43" t="s">
        <v>2870</v>
      </c>
      <c r="E855" s="24" t="s">
        <v>283</v>
      </c>
      <c r="F855" s="41" t="s">
        <v>284</v>
      </c>
      <c r="G855" s="41"/>
      <c r="H855" s="41"/>
      <c r="I855" s="41"/>
      <c r="J855" s="21"/>
      <c r="K855" s="21"/>
      <c r="L855" s="21"/>
      <c r="M855" s="21"/>
      <c r="N855" s="21" t="s">
        <v>4077</v>
      </c>
      <c r="O855" s="21" t="s">
        <v>4078</v>
      </c>
      <c r="P855" s="23" t="s">
        <v>45</v>
      </c>
      <c r="Q855" s="30">
        <v>170</v>
      </c>
      <c r="R855" s="24">
        <v>274</v>
      </c>
      <c r="S855" s="23" t="s">
        <v>34</v>
      </c>
      <c r="T855" s="22" t="s">
        <v>35</v>
      </c>
      <c r="U855" s="20">
        <v>2020</v>
      </c>
      <c r="V855" s="22" t="s">
        <v>2914</v>
      </c>
      <c r="W855" s="22" t="s">
        <v>2654</v>
      </c>
      <c r="X855" s="22" t="s">
        <v>4079</v>
      </c>
      <c r="Y855" s="41" t="s">
        <v>284</v>
      </c>
      <c r="Z855" s="21"/>
      <c r="AA855" s="21"/>
    </row>
    <row r="856" spans="1:27">
      <c r="A856" s="19">
        <v>44160</v>
      </c>
      <c r="B856" s="20">
        <v>9781642244007</v>
      </c>
      <c r="C856" s="21" t="s">
        <v>4080</v>
      </c>
      <c r="D856" s="43" t="s">
        <v>2870</v>
      </c>
      <c r="E856" s="24" t="s">
        <v>283</v>
      </c>
      <c r="F856" s="41" t="s">
        <v>284</v>
      </c>
      <c r="G856" s="41"/>
      <c r="H856" s="41"/>
      <c r="I856" s="41"/>
      <c r="J856" s="21"/>
      <c r="K856" s="21"/>
      <c r="L856" s="21"/>
      <c r="M856" s="21"/>
      <c r="N856" s="21" t="s">
        <v>4081</v>
      </c>
      <c r="O856" s="21" t="s">
        <v>4082</v>
      </c>
      <c r="P856" s="23" t="s">
        <v>45</v>
      </c>
      <c r="Q856" s="30">
        <v>160</v>
      </c>
      <c r="R856" s="24">
        <v>249</v>
      </c>
      <c r="S856" s="23" t="s">
        <v>34</v>
      </c>
      <c r="T856" s="22" t="s">
        <v>35</v>
      </c>
      <c r="U856" s="20">
        <v>2020</v>
      </c>
      <c r="V856" s="22" t="s">
        <v>2914</v>
      </c>
      <c r="W856" s="22" t="s">
        <v>2654</v>
      </c>
      <c r="X856" s="22" t="s">
        <v>4083</v>
      </c>
      <c r="Y856" s="41" t="s">
        <v>284</v>
      </c>
      <c r="Z856" s="21"/>
      <c r="AA856" s="21"/>
    </row>
    <row r="857" spans="1:27">
      <c r="A857" s="19">
        <v>44160</v>
      </c>
      <c r="B857" s="20">
        <v>9781642242546</v>
      </c>
      <c r="C857" s="21" t="s">
        <v>4084</v>
      </c>
      <c r="D857" s="43" t="s">
        <v>2889</v>
      </c>
      <c r="E857" s="24" t="s">
        <v>184</v>
      </c>
      <c r="F857" s="41" t="s">
        <v>185</v>
      </c>
      <c r="G857" s="41"/>
      <c r="H857" s="41"/>
      <c r="I857" s="41"/>
      <c r="J857" s="21"/>
      <c r="K857" s="21"/>
      <c r="L857" s="21"/>
      <c r="M857" s="21"/>
      <c r="N857" s="21" t="s">
        <v>4085</v>
      </c>
      <c r="O857" s="21" t="s">
        <v>4086</v>
      </c>
      <c r="P857" s="23" t="s">
        <v>45</v>
      </c>
      <c r="Q857" s="30">
        <v>180</v>
      </c>
      <c r="R857" s="24">
        <v>330</v>
      </c>
      <c r="S857" s="23" t="s">
        <v>34</v>
      </c>
      <c r="T857" s="22" t="s">
        <v>35</v>
      </c>
      <c r="U857" s="20">
        <v>2020</v>
      </c>
      <c r="V857" s="22" t="s">
        <v>2914</v>
      </c>
      <c r="W857" s="22" t="s">
        <v>2654</v>
      </c>
      <c r="X857" s="22" t="s">
        <v>4087</v>
      </c>
      <c r="Y857" s="41" t="s">
        <v>2893</v>
      </c>
      <c r="Z857" s="21"/>
      <c r="AA857" s="21"/>
    </row>
    <row r="858" spans="1:27">
      <c r="A858" s="19">
        <v>44160</v>
      </c>
      <c r="B858" s="20">
        <v>9781642242645</v>
      </c>
      <c r="C858" s="21" t="s">
        <v>4088</v>
      </c>
      <c r="D858" s="43" t="s">
        <v>2889</v>
      </c>
      <c r="E858" s="24" t="s">
        <v>184</v>
      </c>
      <c r="F858" s="41" t="s">
        <v>185</v>
      </c>
      <c r="G858" s="41"/>
      <c r="H858" s="41"/>
      <c r="I858" s="41"/>
      <c r="J858" s="21"/>
      <c r="K858" s="21"/>
      <c r="L858" s="21"/>
      <c r="M858" s="21"/>
      <c r="N858" s="21" t="s">
        <v>4089</v>
      </c>
      <c r="O858" s="21" t="s">
        <v>4090</v>
      </c>
      <c r="P858" s="23" t="s">
        <v>45</v>
      </c>
      <c r="Q858" s="30">
        <v>180</v>
      </c>
      <c r="R858" s="24">
        <v>321</v>
      </c>
      <c r="S858" s="23" t="s">
        <v>34</v>
      </c>
      <c r="T858" s="22" t="s">
        <v>35</v>
      </c>
      <c r="U858" s="20">
        <v>2020</v>
      </c>
      <c r="V858" s="22" t="s">
        <v>2914</v>
      </c>
      <c r="W858" s="22" t="s">
        <v>2654</v>
      </c>
      <c r="X858" s="22" t="s">
        <v>4091</v>
      </c>
      <c r="Y858" s="41" t="s">
        <v>2893</v>
      </c>
      <c r="Z858" s="21"/>
      <c r="AA858" s="21"/>
    </row>
    <row r="859" spans="1:27">
      <c r="A859" s="19">
        <v>44160</v>
      </c>
      <c r="B859" s="20">
        <v>9781642242683</v>
      </c>
      <c r="C859" s="21" t="s">
        <v>4092</v>
      </c>
      <c r="D859" s="43" t="s">
        <v>2889</v>
      </c>
      <c r="E859" s="24" t="s">
        <v>184</v>
      </c>
      <c r="F859" s="41" t="s">
        <v>185</v>
      </c>
      <c r="G859" s="41"/>
      <c r="H859" s="41"/>
      <c r="I859" s="41"/>
      <c r="J859" s="21"/>
      <c r="K859" s="21"/>
      <c r="L859" s="21"/>
      <c r="M859" s="21"/>
      <c r="N859" s="21" t="s">
        <v>4093</v>
      </c>
      <c r="O859" s="21" t="s">
        <v>4094</v>
      </c>
      <c r="P859" s="23" t="s">
        <v>45</v>
      </c>
      <c r="Q859" s="30">
        <v>190</v>
      </c>
      <c r="R859" s="24">
        <v>392</v>
      </c>
      <c r="S859" s="23" t="s">
        <v>34</v>
      </c>
      <c r="T859" s="22" t="s">
        <v>35</v>
      </c>
      <c r="U859" s="20">
        <v>2020</v>
      </c>
      <c r="V859" s="22" t="s">
        <v>2914</v>
      </c>
      <c r="W859" s="22" t="s">
        <v>2654</v>
      </c>
      <c r="X859" s="22" t="s">
        <v>4095</v>
      </c>
      <c r="Y859" s="41" t="s">
        <v>2893</v>
      </c>
      <c r="Z859" s="21"/>
      <c r="AA859" s="21"/>
    </row>
    <row r="860" spans="1:27">
      <c r="A860" s="19">
        <v>44160</v>
      </c>
      <c r="B860" s="20">
        <v>9781642242706</v>
      </c>
      <c r="C860" s="21" t="s">
        <v>4096</v>
      </c>
      <c r="D860" s="43" t="s">
        <v>2889</v>
      </c>
      <c r="E860" s="24" t="s">
        <v>184</v>
      </c>
      <c r="F860" s="41" t="s">
        <v>185</v>
      </c>
      <c r="G860" s="41"/>
      <c r="H860" s="41"/>
      <c r="I860" s="41"/>
      <c r="J860" s="21"/>
      <c r="K860" s="21"/>
      <c r="L860" s="21"/>
      <c r="M860" s="21"/>
      <c r="N860" s="21" t="s">
        <v>4097</v>
      </c>
      <c r="O860" s="21" t="s">
        <v>4098</v>
      </c>
      <c r="P860" s="23" t="s">
        <v>45</v>
      </c>
      <c r="Q860" s="30">
        <v>180</v>
      </c>
      <c r="R860" s="24">
        <v>345</v>
      </c>
      <c r="S860" s="23" t="s">
        <v>34</v>
      </c>
      <c r="T860" s="22" t="s">
        <v>35</v>
      </c>
      <c r="U860" s="20">
        <v>2020</v>
      </c>
      <c r="V860" s="22" t="s">
        <v>2914</v>
      </c>
      <c r="W860" s="22" t="s">
        <v>2654</v>
      </c>
      <c r="X860" s="22" t="s">
        <v>4099</v>
      </c>
      <c r="Y860" s="41" t="s">
        <v>2893</v>
      </c>
      <c r="Z860" s="21"/>
      <c r="AA860" s="21"/>
    </row>
    <row r="861" spans="1:27">
      <c r="A861" s="19">
        <v>44160</v>
      </c>
      <c r="B861" s="20">
        <v>9781642242690</v>
      </c>
      <c r="C861" s="21" t="s">
        <v>4100</v>
      </c>
      <c r="D861" s="43" t="s">
        <v>2889</v>
      </c>
      <c r="E861" s="24" t="s">
        <v>184</v>
      </c>
      <c r="F861" s="41" t="s">
        <v>185</v>
      </c>
      <c r="G861" s="41"/>
      <c r="H861" s="41"/>
      <c r="I861" s="41"/>
      <c r="J861" s="21"/>
      <c r="K861" s="21"/>
      <c r="L861" s="21"/>
      <c r="M861" s="21"/>
      <c r="N861" s="21" t="s">
        <v>4101</v>
      </c>
      <c r="O861" s="21" t="s">
        <v>4102</v>
      </c>
      <c r="P861" s="23" t="s">
        <v>45</v>
      </c>
      <c r="Q861" s="30">
        <v>180</v>
      </c>
      <c r="R861" s="24">
        <v>339</v>
      </c>
      <c r="S861" s="23" t="s">
        <v>34</v>
      </c>
      <c r="T861" s="22" t="s">
        <v>35</v>
      </c>
      <c r="U861" s="20">
        <v>2020</v>
      </c>
      <c r="V861" s="22" t="s">
        <v>2914</v>
      </c>
      <c r="W861" s="22" t="s">
        <v>2654</v>
      </c>
      <c r="X861" s="22" t="s">
        <v>4103</v>
      </c>
      <c r="Y861" s="41" t="s">
        <v>2893</v>
      </c>
      <c r="Z861" s="21"/>
      <c r="AA861" s="21"/>
    </row>
    <row r="862" spans="1:27">
      <c r="A862" s="19">
        <v>44160</v>
      </c>
      <c r="B862" s="20">
        <v>9781642244076</v>
      </c>
      <c r="C862" s="21" t="s">
        <v>4104</v>
      </c>
      <c r="D862" s="43" t="s">
        <v>2889</v>
      </c>
      <c r="E862" s="24" t="s">
        <v>184</v>
      </c>
      <c r="F862" s="41" t="s">
        <v>185</v>
      </c>
      <c r="G862" s="41"/>
      <c r="H862" s="41"/>
      <c r="I862" s="41"/>
      <c r="J862" s="21"/>
      <c r="K862" s="21"/>
      <c r="L862" s="21"/>
      <c r="M862" s="21"/>
      <c r="N862" s="21" t="s">
        <v>4105</v>
      </c>
      <c r="O862" s="21" t="s">
        <v>4106</v>
      </c>
      <c r="P862" s="23" t="s">
        <v>45</v>
      </c>
      <c r="Q862" s="30">
        <v>180</v>
      </c>
      <c r="R862" s="24">
        <v>321</v>
      </c>
      <c r="S862" s="23" t="s">
        <v>34</v>
      </c>
      <c r="T862" s="22" t="s">
        <v>35</v>
      </c>
      <c r="U862" s="20">
        <v>2020</v>
      </c>
      <c r="V862" s="22" t="s">
        <v>2914</v>
      </c>
      <c r="W862" s="22" t="s">
        <v>2654</v>
      </c>
      <c r="X862" s="22" t="s">
        <v>4107</v>
      </c>
      <c r="Y862" s="41" t="s">
        <v>2893</v>
      </c>
      <c r="Z862" s="21"/>
      <c r="AA862" s="21"/>
    </row>
    <row r="863" spans="1:27">
      <c r="A863" s="19">
        <v>44160</v>
      </c>
      <c r="B863" s="20">
        <v>9781642244410</v>
      </c>
      <c r="C863" s="21" t="s">
        <v>4108</v>
      </c>
      <c r="D863" s="43" t="s">
        <v>2889</v>
      </c>
      <c r="E863" s="24" t="s">
        <v>184</v>
      </c>
      <c r="F863" s="41" t="s">
        <v>185</v>
      </c>
      <c r="G863" s="41"/>
      <c r="H863" s="41"/>
      <c r="I863" s="41"/>
      <c r="J863" s="21"/>
      <c r="K863" s="21"/>
      <c r="L863" s="21"/>
      <c r="M863" s="21"/>
      <c r="N863" s="21" t="s">
        <v>4109</v>
      </c>
      <c r="O863" s="21" t="s">
        <v>4110</v>
      </c>
      <c r="P863" s="23" t="s">
        <v>45</v>
      </c>
      <c r="Q863" s="30">
        <v>190</v>
      </c>
      <c r="R863" s="24">
        <v>378</v>
      </c>
      <c r="S863" s="23" t="s">
        <v>34</v>
      </c>
      <c r="T863" s="22" t="s">
        <v>35</v>
      </c>
      <c r="U863" s="20">
        <v>2020</v>
      </c>
      <c r="V863" s="22" t="s">
        <v>2914</v>
      </c>
      <c r="W863" s="22" t="s">
        <v>2654</v>
      </c>
      <c r="X863" s="22" t="s">
        <v>4111</v>
      </c>
      <c r="Y863" s="41" t="s">
        <v>2893</v>
      </c>
      <c r="Z863" s="21"/>
      <c r="AA863" s="21"/>
    </row>
    <row r="864" spans="1:27">
      <c r="A864" s="19">
        <v>44160</v>
      </c>
      <c r="B864" s="20">
        <v>9781642244311</v>
      </c>
      <c r="C864" s="21" t="s">
        <v>4112</v>
      </c>
      <c r="D864" s="43" t="s">
        <v>2889</v>
      </c>
      <c r="E864" s="24" t="s">
        <v>184</v>
      </c>
      <c r="F864" s="41" t="s">
        <v>185</v>
      </c>
      <c r="G864" s="41"/>
      <c r="H864" s="41"/>
      <c r="I864" s="41"/>
      <c r="J864" s="21"/>
      <c r="K864" s="21"/>
      <c r="L864" s="21"/>
      <c r="M864" s="21"/>
      <c r="N864" s="21" t="s">
        <v>4113</v>
      </c>
      <c r="O864" s="21" t="s">
        <v>4114</v>
      </c>
      <c r="P864" s="23" t="s">
        <v>45</v>
      </c>
      <c r="Q864" s="30">
        <v>180</v>
      </c>
      <c r="R864" s="24">
        <v>313</v>
      </c>
      <c r="S864" s="23" t="s">
        <v>34</v>
      </c>
      <c r="T864" s="22" t="s">
        <v>35</v>
      </c>
      <c r="U864" s="20">
        <v>2020</v>
      </c>
      <c r="V864" s="22" t="s">
        <v>2914</v>
      </c>
      <c r="W864" s="22" t="s">
        <v>2654</v>
      </c>
      <c r="X864" s="22" t="s">
        <v>4115</v>
      </c>
      <c r="Y864" s="41" t="s">
        <v>2893</v>
      </c>
      <c r="Z864" s="21"/>
      <c r="AA864" s="21"/>
    </row>
    <row r="865" spans="1:27">
      <c r="A865" s="19">
        <v>44160</v>
      </c>
      <c r="B865" s="20">
        <v>9781642244328</v>
      </c>
      <c r="C865" s="21" t="s">
        <v>4116</v>
      </c>
      <c r="D865" s="43" t="s">
        <v>2889</v>
      </c>
      <c r="E865" s="24" t="s">
        <v>184</v>
      </c>
      <c r="F865" s="41" t="s">
        <v>185</v>
      </c>
      <c r="G865" s="41"/>
      <c r="H865" s="41"/>
      <c r="I865" s="41"/>
      <c r="J865" s="21"/>
      <c r="K865" s="21"/>
      <c r="L865" s="21"/>
      <c r="M865" s="21"/>
      <c r="N865" s="21" t="s">
        <v>4117</v>
      </c>
      <c r="O865" s="21" t="s">
        <v>4118</v>
      </c>
      <c r="P865" s="23" t="s">
        <v>45</v>
      </c>
      <c r="Q865" s="30">
        <v>180</v>
      </c>
      <c r="R865" s="24">
        <v>321</v>
      </c>
      <c r="S865" s="23" t="s">
        <v>34</v>
      </c>
      <c r="T865" s="22" t="s">
        <v>35</v>
      </c>
      <c r="U865" s="20">
        <v>2020</v>
      </c>
      <c r="V865" s="22" t="s">
        <v>2914</v>
      </c>
      <c r="W865" s="22" t="s">
        <v>2654</v>
      </c>
      <c r="X865" s="22" t="s">
        <v>4119</v>
      </c>
      <c r="Y865" s="41" t="s">
        <v>2893</v>
      </c>
      <c r="Z865" s="21"/>
      <c r="AA865" s="21"/>
    </row>
    <row r="866" spans="1:27">
      <c r="A866" s="19">
        <v>44160</v>
      </c>
      <c r="B866" s="20">
        <v>9781642243215</v>
      </c>
      <c r="C866" s="21" t="s">
        <v>4120</v>
      </c>
      <c r="D866" s="43" t="s">
        <v>2889</v>
      </c>
      <c r="E866" s="24" t="s">
        <v>184</v>
      </c>
      <c r="F866" s="41" t="s">
        <v>185</v>
      </c>
      <c r="G866" s="41"/>
      <c r="H866" s="41"/>
      <c r="I866" s="41"/>
      <c r="J866" s="21"/>
      <c r="K866" s="21"/>
      <c r="L866" s="21"/>
      <c r="M866" s="21"/>
      <c r="N866" s="21" t="s">
        <v>4121</v>
      </c>
      <c r="O866" s="21" t="s">
        <v>4122</v>
      </c>
      <c r="P866" s="23" t="s">
        <v>45</v>
      </c>
      <c r="Q866" s="30">
        <v>190</v>
      </c>
      <c r="R866" s="24">
        <v>355</v>
      </c>
      <c r="S866" s="23" t="s">
        <v>34</v>
      </c>
      <c r="T866" s="22" t="s">
        <v>35</v>
      </c>
      <c r="U866" s="20">
        <v>2020</v>
      </c>
      <c r="V866" s="22" t="s">
        <v>2914</v>
      </c>
      <c r="W866" s="22" t="s">
        <v>2654</v>
      </c>
      <c r="X866" s="22" t="s">
        <v>4123</v>
      </c>
      <c r="Y866" s="41" t="s">
        <v>2893</v>
      </c>
      <c r="Z866" s="21"/>
      <c r="AA866" s="21"/>
    </row>
    <row r="867" spans="1:27">
      <c r="A867" s="19">
        <v>44160</v>
      </c>
      <c r="B867" s="20">
        <v>9781642243277</v>
      </c>
      <c r="C867" s="21" t="s">
        <v>4124</v>
      </c>
      <c r="D867" s="43" t="s">
        <v>2889</v>
      </c>
      <c r="E867" s="24" t="s">
        <v>184</v>
      </c>
      <c r="F867" s="41" t="s">
        <v>185</v>
      </c>
      <c r="G867" s="41"/>
      <c r="H867" s="41"/>
      <c r="I867" s="41"/>
      <c r="J867" s="21"/>
      <c r="K867" s="21"/>
      <c r="L867" s="21"/>
      <c r="M867" s="21"/>
      <c r="N867" s="21" t="s">
        <v>4125</v>
      </c>
      <c r="O867" s="21" t="s">
        <v>4126</v>
      </c>
      <c r="P867" s="23" t="s">
        <v>45</v>
      </c>
      <c r="Q867" s="30">
        <v>190</v>
      </c>
      <c r="R867" s="24">
        <v>380</v>
      </c>
      <c r="S867" s="23" t="s">
        <v>34</v>
      </c>
      <c r="T867" s="22" t="s">
        <v>35</v>
      </c>
      <c r="U867" s="20">
        <v>2020</v>
      </c>
      <c r="V867" s="22" t="s">
        <v>2914</v>
      </c>
      <c r="W867" s="22" t="s">
        <v>2654</v>
      </c>
      <c r="X867" s="22" t="s">
        <v>4127</v>
      </c>
      <c r="Y867" s="41" t="s">
        <v>2893</v>
      </c>
      <c r="Z867" s="21"/>
      <c r="AA867" s="21"/>
    </row>
    <row r="868" spans="1:27">
      <c r="A868" s="19">
        <v>44160</v>
      </c>
      <c r="B868" s="20">
        <v>9781642243284</v>
      </c>
      <c r="C868" s="21" t="s">
        <v>4128</v>
      </c>
      <c r="D868" s="43" t="s">
        <v>2889</v>
      </c>
      <c r="E868" s="24" t="s">
        <v>184</v>
      </c>
      <c r="F868" s="41" t="s">
        <v>185</v>
      </c>
      <c r="G868" s="41"/>
      <c r="H868" s="41"/>
      <c r="I868" s="41"/>
      <c r="J868" s="21"/>
      <c r="K868" s="21"/>
      <c r="L868" s="21"/>
      <c r="M868" s="21"/>
      <c r="N868" s="21" t="s">
        <v>4129</v>
      </c>
      <c r="O868" s="21" t="s">
        <v>4086</v>
      </c>
      <c r="P868" s="23" t="s">
        <v>45</v>
      </c>
      <c r="Q868" s="30">
        <v>180</v>
      </c>
      <c r="R868" s="24">
        <v>314</v>
      </c>
      <c r="S868" s="23" t="s">
        <v>34</v>
      </c>
      <c r="T868" s="22" t="s">
        <v>35</v>
      </c>
      <c r="U868" s="20">
        <v>2020</v>
      </c>
      <c r="V868" s="22" t="s">
        <v>2914</v>
      </c>
      <c r="W868" s="22" t="s">
        <v>2654</v>
      </c>
      <c r="X868" s="22" t="s">
        <v>4130</v>
      </c>
      <c r="Y868" s="41" t="s">
        <v>2893</v>
      </c>
      <c r="Z868" s="21"/>
      <c r="AA868" s="21"/>
    </row>
    <row r="869" spans="1:27">
      <c r="A869" s="19">
        <v>44160</v>
      </c>
      <c r="B869" s="20">
        <v>9781642243321</v>
      </c>
      <c r="C869" s="21" t="s">
        <v>4131</v>
      </c>
      <c r="D869" s="43" t="s">
        <v>2889</v>
      </c>
      <c r="E869" s="24" t="s">
        <v>184</v>
      </c>
      <c r="F869" s="41" t="s">
        <v>185</v>
      </c>
      <c r="G869" s="41"/>
      <c r="H869" s="41"/>
      <c r="I869" s="41"/>
      <c r="J869" s="21"/>
      <c r="K869" s="21"/>
      <c r="L869" s="21"/>
      <c r="M869" s="21"/>
      <c r="N869" s="21" t="s">
        <v>4132</v>
      </c>
      <c r="O869" s="21" t="s">
        <v>4133</v>
      </c>
      <c r="P869" s="23" t="s">
        <v>45</v>
      </c>
      <c r="Q869" s="30">
        <v>190</v>
      </c>
      <c r="R869" s="24">
        <v>368</v>
      </c>
      <c r="S869" s="23" t="s">
        <v>34</v>
      </c>
      <c r="T869" s="22" t="s">
        <v>35</v>
      </c>
      <c r="U869" s="20">
        <v>2020</v>
      </c>
      <c r="V869" s="22" t="s">
        <v>2914</v>
      </c>
      <c r="W869" s="22" t="s">
        <v>2654</v>
      </c>
      <c r="X869" s="22" t="s">
        <v>4134</v>
      </c>
      <c r="Y869" s="41" t="s">
        <v>2893</v>
      </c>
      <c r="Z869" s="21"/>
      <c r="AA869" s="21"/>
    </row>
    <row r="870" spans="1:27">
      <c r="A870" s="19">
        <v>44160</v>
      </c>
      <c r="B870" s="20">
        <v>9781642244359</v>
      </c>
      <c r="C870" s="21" t="s">
        <v>4135</v>
      </c>
      <c r="D870" s="43" t="s">
        <v>2889</v>
      </c>
      <c r="E870" s="24" t="s">
        <v>184</v>
      </c>
      <c r="F870" s="41" t="s">
        <v>185</v>
      </c>
      <c r="G870" s="41"/>
      <c r="H870" s="41"/>
      <c r="I870" s="41"/>
      <c r="J870" s="21"/>
      <c r="K870" s="21"/>
      <c r="L870" s="21"/>
      <c r="M870" s="21"/>
      <c r="N870" s="21" t="s">
        <v>4136</v>
      </c>
      <c r="O870" s="21" t="s">
        <v>4137</v>
      </c>
      <c r="P870" s="23" t="s">
        <v>45</v>
      </c>
      <c r="Q870" s="30">
        <v>190</v>
      </c>
      <c r="R870" s="24">
        <v>385</v>
      </c>
      <c r="S870" s="23" t="s">
        <v>34</v>
      </c>
      <c r="T870" s="22" t="s">
        <v>35</v>
      </c>
      <c r="U870" s="20">
        <v>2020</v>
      </c>
      <c r="V870" s="22" t="s">
        <v>2914</v>
      </c>
      <c r="W870" s="22" t="s">
        <v>2654</v>
      </c>
      <c r="X870" s="22" t="s">
        <v>4138</v>
      </c>
      <c r="Y870" s="41" t="s">
        <v>2893</v>
      </c>
      <c r="Z870" s="21"/>
      <c r="AA870" s="21"/>
    </row>
    <row r="871" spans="1:27">
      <c r="A871" s="19">
        <v>44160</v>
      </c>
      <c r="B871" s="20">
        <v>9781642243673</v>
      </c>
      <c r="C871" s="21" t="s">
        <v>4139</v>
      </c>
      <c r="D871" s="43" t="s">
        <v>2889</v>
      </c>
      <c r="E871" s="24" t="s">
        <v>184</v>
      </c>
      <c r="F871" s="41" t="s">
        <v>185</v>
      </c>
      <c r="G871" s="41"/>
      <c r="H871" s="41"/>
      <c r="I871" s="41"/>
      <c r="J871" s="21"/>
      <c r="K871" s="21"/>
      <c r="L871" s="21"/>
      <c r="M871" s="21"/>
      <c r="N871" s="21" t="s">
        <v>4140</v>
      </c>
      <c r="O871" s="21" t="s">
        <v>4141</v>
      </c>
      <c r="P871" s="23" t="s">
        <v>45</v>
      </c>
      <c r="Q871" s="30">
        <v>170</v>
      </c>
      <c r="R871" s="24">
        <v>276</v>
      </c>
      <c r="S871" s="23" t="s">
        <v>34</v>
      </c>
      <c r="T871" s="22" t="s">
        <v>35</v>
      </c>
      <c r="U871" s="20">
        <v>2020</v>
      </c>
      <c r="V871" s="22" t="s">
        <v>2914</v>
      </c>
      <c r="W871" s="22" t="s">
        <v>2654</v>
      </c>
      <c r="X871" s="22" t="s">
        <v>4142</v>
      </c>
      <c r="Y871" s="41" t="s">
        <v>2893</v>
      </c>
      <c r="Z871" s="21"/>
      <c r="AA871" s="21"/>
    </row>
    <row r="872" spans="1:27">
      <c r="A872" s="19">
        <v>44160</v>
      </c>
      <c r="B872" s="20">
        <v>9781642243680</v>
      </c>
      <c r="C872" s="21" t="s">
        <v>4143</v>
      </c>
      <c r="D872" s="43" t="s">
        <v>2889</v>
      </c>
      <c r="E872" s="24" t="s">
        <v>184</v>
      </c>
      <c r="F872" s="41" t="s">
        <v>185</v>
      </c>
      <c r="G872" s="41"/>
      <c r="H872" s="41"/>
      <c r="I872" s="41"/>
      <c r="J872" s="21"/>
      <c r="K872" s="21"/>
      <c r="L872" s="21"/>
      <c r="M872" s="21"/>
      <c r="N872" s="21" t="s">
        <v>4144</v>
      </c>
      <c r="O872" s="21" t="s">
        <v>4145</v>
      </c>
      <c r="P872" s="23" t="s">
        <v>45</v>
      </c>
      <c r="Q872" s="30">
        <v>170</v>
      </c>
      <c r="R872" s="24">
        <v>275</v>
      </c>
      <c r="S872" s="23" t="s">
        <v>34</v>
      </c>
      <c r="T872" s="22" t="s">
        <v>35</v>
      </c>
      <c r="U872" s="20">
        <v>2020</v>
      </c>
      <c r="V872" s="22" t="s">
        <v>2914</v>
      </c>
      <c r="W872" s="22" t="s">
        <v>2654</v>
      </c>
      <c r="X872" s="22" t="s">
        <v>4146</v>
      </c>
      <c r="Y872" s="41" t="s">
        <v>2893</v>
      </c>
      <c r="Z872" s="21"/>
      <c r="AA872" s="21"/>
    </row>
    <row r="873" spans="1:27">
      <c r="A873" s="19">
        <v>44160</v>
      </c>
      <c r="B873" s="20">
        <v>9781642243871</v>
      </c>
      <c r="C873" s="21" t="s">
        <v>4147</v>
      </c>
      <c r="D873" s="43" t="s">
        <v>2889</v>
      </c>
      <c r="E873" s="24" t="s">
        <v>184</v>
      </c>
      <c r="F873" s="41" t="s">
        <v>185</v>
      </c>
      <c r="G873" s="41"/>
      <c r="H873" s="41"/>
      <c r="I873" s="41"/>
      <c r="J873" s="21"/>
      <c r="K873" s="21"/>
      <c r="L873" s="21"/>
      <c r="M873" s="21"/>
      <c r="N873" s="21" t="s">
        <v>4148</v>
      </c>
      <c r="O873" s="21" t="s">
        <v>4149</v>
      </c>
      <c r="P873" s="23" t="s">
        <v>45</v>
      </c>
      <c r="Q873" s="30">
        <v>170</v>
      </c>
      <c r="R873" s="24">
        <v>300</v>
      </c>
      <c r="S873" s="23" t="s">
        <v>34</v>
      </c>
      <c r="T873" s="22" t="s">
        <v>35</v>
      </c>
      <c r="U873" s="20">
        <v>2020</v>
      </c>
      <c r="V873" s="22" t="s">
        <v>2914</v>
      </c>
      <c r="W873" s="22" t="s">
        <v>2654</v>
      </c>
      <c r="X873" s="22" t="s">
        <v>4150</v>
      </c>
      <c r="Y873" s="41" t="s">
        <v>2893</v>
      </c>
      <c r="Z873" s="21"/>
      <c r="AA873" s="21"/>
    </row>
    <row r="874" spans="1:27">
      <c r="A874" s="19">
        <v>44160</v>
      </c>
      <c r="B874" s="20">
        <v>9781642242652</v>
      </c>
      <c r="C874" s="21" t="s">
        <v>4151</v>
      </c>
      <c r="D874" s="43" t="s">
        <v>3309</v>
      </c>
      <c r="E874" s="24" t="s">
        <v>61</v>
      </c>
      <c r="F874" s="41" t="s">
        <v>62</v>
      </c>
      <c r="G874" s="41"/>
      <c r="H874" s="41"/>
      <c r="I874" s="41"/>
      <c r="J874" s="21"/>
      <c r="K874" s="21"/>
      <c r="L874" s="21"/>
      <c r="M874" s="21"/>
      <c r="N874" s="21" t="s">
        <v>4152</v>
      </c>
      <c r="O874" s="21" t="s">
        <v>4153</v>
      </c>
      <c r="P874" s="23" t="s">
        <v>45</v>
      </c>
      <c r="Q874" s="30">
        <v>190</v>
      </c>
      <c r="R874" s="24">
        <v>383</v>
      </c>
      <c r="S874" s="23" t="s">
        <v>34</v>
      </c>
      <c r="T874" s="22" t="s">
        <v>35</v>
      </c>
      <c r="U874" s="20">
        <v>2020</v>
      </c>
      <c r="V874" s="22" t="s">
        <v>2914</v>
      </c>
      <c r="W874" s="22" t="s">
        <v>2654</v>
      </c>
      <c r="X874" s="22" t="s">
        <v>4154</v>
      </c>
      <c r="Y874" s="41" t="s">
        <v>1412</v>
      </c>
      <c r="Z874" s="21"/>
      <c r="AA874" s="21"/>
    </row>
    <row r="875" spans="1:27">
      <c r="A875" s="19">
        <v>44160</v>
      </c>
      <c r="B875" s="20">
        <v>9781642244229</v>
      </c>
      <c r="C875" s="21" t="s">
        <v>4155</v>
      </c>
      <c r="D875" s="43" t="s">
        <v>3309</v>
      </c>
      <c r="E875" s="24" t="s">
        <v>77</v>
      </c>
      <c r="F875" s="41" t="s">
        <v>78</v>
      </c>
      <c r="G875" s="41"/>
      <c r="H875" s="41"/>
      <c r="I875" s="41"/>
      <c r="J875" s="21"/>
      <c r="K875" s="21"/>
      <c r="L875" s="21"/>
      <c r="M875" s="21"/>
      <c r="N875" s="21" t="s">
        <v>4156</v>
      </c>
      <c r="O875" s="21" t="s">
        <v>4157</v>
      </c>
      <c r="P875" s="23" t="s">
        <v>45</v>
      </c>
      <c r="Q875" s="30">
        <v>190</v>
      </c>
      <c r="R875" s="24">
        <v>364</v>
      </c>
      <c r="S875" s="23" t="s">
        <v>34</v>
      </c>
      <c r="T875" s="22" t="s">
        <v>35</v>
      </c>
      <c r="U875" s="20">
        <v>2020</v>
      </c>
      <c r="V875" s="22" t="s">
        <v>2914</v>
      </c>
      <c r="W875" s="22" t="s">
        <v>2654</v>
      </c>
      <c r="X875" s="22" t="s">
        <v>4158</v>
      </c>
      <c r="Y875" s="41" t="s">
        <v>82</v>
      </c>
      <c r="Z875" s="21"/>
      <c r="AA875" s="21"/>
    </row>
    <row r="876" spans="1:27">
      <c r="A876" s="19">
        <v>44160</v>
      </c>
      <c r="B876" s="20">
        <v>9781642243154</v>
      </c>
      <c r="C876" s="21" t="s">
        <v>4159</v>
      </c>
      <c r="D876" s="43" t="s">
        <v>4160</v>
      </c>
      <c r="E876" s="24" t="s">
        <v>4161</v>
      </c>
      <c r="F876" s="41" t="s">
        <v>4162</v>
      </c>
      <c r="G876" s="41"/>
      <c r="H876" s="41"/>
      <c r="I876" s="41"/>
      <c r="J876" s="21"/>
      <c r="K876" s="21"/>
      <c r="L876" s="21"/>
      <c r="M876" s="21"/>
      <c r="N876" s="21" t="s">
        <v>4163</v>
      </c>
      <c r="O876" s="21" t="s">
        <v>4164</v>
      </c>
      <c r="P876" s="23" t="s">
        <v>45</v>
      </c>
      <c r="Q876" s="30">
        <v>190</v>
      </c>
      <c r="R876" s="24">
        <v>358</v>
      </c>
      <c r="S876" s="23" t="s">
        <v>34</v>
      </c>
      <c r="T876" s="22" t="s">
        <v>35</v>
      </c>
      <c r="U876" s="20">
        <v>2020</v>
      </c>
      <c r="V876" s="22" t="s">
        <v>2914</v>
      </c>
      <c r="W876" s="22" t="s">
        <v>2654</v>
      </c>
      <c r="X876" s="22" t="s">
        <v>4165</v>
      </c>
      <c r="Y876" s="41" t="s">
        <v>4166</v>
      </c>
      <c r="Z876" s="21"/>
      <c r="AA876" s="21"/>
    </row>
    <row r="877" spans="1:27">
      <c r="A877" s="19">
        <v>44160</v>
      </c>
      <c r="B877" s="20">
        <v>9781642242799</v>
      </c>
      <c r="C877" s="21" t="s">
        <v>4167</v>
      </c>
      <c r="D877" s="43" t="s">
        <v>4168</v>
      </c>
      <c r="E877" s="24" t="s">
        <v>93</v>
      </c>
      <c r="F877" s="41" t="s">
        <v>94</v>
      </c>
      <c r="G877" s="41"/>
      <c r="H877" s="41"/>
      <c r="I877" s="41"/>
      <c r="J877" s="21"/>
      <c r="K877" s="21"/>
      <c r="L877" s="21"/>
      <c r="M877" s="21"/>
      <c r="N877" s="21" t="s">
        <v>4169</v>
      </c>
      <c r="O877" s="21" t="s">
        <v>4170</v>
      </c>
      <c r="P877" s="23" t="s">
        <v>45</v>
      </c>
      <c r="Q877" s="30">
        <v>190</v>
      </c>
      <c r="R877" s="24">
        <v>362</v>
      </c>
      <c r="S877" s="23" t="s">
        <v>34</v>
      </c>
      <c r="T877" s="22" t="s">
        <v>35</v>
      </c>
      <c r="U877" s="20">
        <v>2020</v>
      </c>
      <c r="V877" s="22" t="s">
        <v>2914</v>
      </c>
      <c r="W877" s="22" t="s">
        <v>2654</v>
      </c>
      <c r="X877" s="22" t="s">
        <v>4171</v>
      </c>
      <c r="Y877" s="41" t="s">
        <v>94</v>
      </c>
      <c r="Z877" s="21"/>
      <c r="AA877" s="21"/>
    </row>
    <row r="878" spans="1:27">
      <c r="A878" s="19">
        <v>44160</v>
      </c>
      <c r="B878" s="20">
        <v>9781642243086</v>
      </c>
      <c r="C878" s="21" t="s">
        <v>4172</v>
      </c>
      <c r="D878" s="43" t="s">
        <v>4168</v>
      </c>
      <c r="E878" s="24" t="s">
        <v>93</v>
      </c>
      <c r="F878" s="41" t="s">
        <v>94</v>
      </c>
      <c r="G878" s="41"/>
      <c r="H878" s="41"/>
      <c r="I878" s="41"/>
      <c r="J878" s="21"/>
      <c r="K878" s="21"/>
      <c r="L878" s="21"/>
      <c r="M878" s="21"/>
      <c r="N878" s="21" t="s">
        <v>4173</v>
      </c>
      <c r="O878" s="21" t="s">
        <v>4174</v>
      </c>
      <c r="P878" s="23" t="s">
        <v>45</v>
      </c>
      <c r="Q878" s="30">
        <v>190</v>
      </c>
      <c r="R878" s="24">
        <v>352</v>
      </c>
      <c r="S878" s="23" t="s">
        <v>34</v>
      </c>
      <c r="T878" s="22" t="s">
        <v>35</v>
      </c>
      <c r="U878" s="20">
        <v>2020</v>
      </c>
      <c r="V878" s="22" t="s">
        <v>2914</v>
      </c>
      <c r="W878" s="22" t="s">
        <v>2654</v>
      </c>
      <c r="X878" s="22" t="s">
        <v>4175</v>
      </c>
      <c r="Y878" s="41" t="s">
        <v>94</v>
      </c>
      <c r="Z878" s="21"/>
      <c r="AA878" s="21"/>
    </row>
    <row r="879" spans="1:27">
      <c r="A879" s="19">
        <v>44160</v>
      </c>
      <c r="B879" s="20">
        <v>9781642234534</v>
      </c>
      <c r="C879" s="21" t="s">
        <v>4176</v>
      </c>
      <c r="D879" s="43" t="s">
        <v>3025</v>
      </c>
      <c r="E879" s="24" t="s">
        <v>275</v>
      </c>
      <c r="F879" s="41" t="s">
        <v>276</v>
      </c>
      <c r="G879" s="41"/>
      <c r="H879" s="41"/>
      <c r="I879" s="41"/>
      <c r="J879" s="21"/>
      <c r="K879" s="21"/>
      <c r="L879" s="21"/>
      <c r="M879" s="21"/>
      <c r="N879" s="21" t="s">
        <v>4177</v>
      </c>
      <c r="O879" s="21" t="s">
        <v>4178</v>
      </c>
      <c r="P879" s="23" t="s">
        <v>45</v>
      </c>
      <c r="Q879" s="30">
        <v>179</v>
      </c>
      <c r="R879" s="24">
        <v>330</v>
      </c>
      <c r="S879" s="23" t="s">
        <v>34</v>
      </c>
      <c r="T879" s="22" t="s">
        <v>35</v>
      </c>
      <c r="U879" s="20">
        <v>2021</v>
      </c>
      <c r="V879" s="22" t="s">
        <v>2654</v>
      </c>
      <c r="W879" s="22" t="s">
        <v>2654</v>
      </c>
      <c r="X879" s="22" t="s">
        <v>4179</v>
      </c>
      <c r="Y879" s="22" t="s">
        <v>3029</v>
      </c>
      <c r="Z879" s="21"/>
      <c r="AA879" s="21"/>
    </row>
    <row r="880" spans="1:27">
      <c r="A880" s="19">
        <v>44160</v>
      </c>
      <c r="B880" s="20">
        <v>9781642234527</v>
      </c>
      <c r="C880" s="21" t="s">
        <v>4180</v>
      </c>
      <c r="D880" s="43" t="s">
        <v>3025</v>
      </c>
      <c r="E880" s="24" t="s">
        <v>207</v>
      </c>
      <c r="F880" s="41" t="s">
        <v>208</v>
      </c>
      <c r="G880" s="41"/>
      <c r="H880" s="41"/>
      <c r="I880" s="41"/>
      <c r="J880" s="21"/>
      <c r="K880" s="21"/>
      <c r="L880" s="21"/>
      <c r="M880" s="21"/>
      <c r="N880" s="21" t="s">
        <v>4181</v>
      </c>
      <c r="O880" s="21" t="s">
        <v>4182</v>
      </c>
      <c r="P880" s="23" t="s">
        <v>45</v>
      </c>
      <c r="Q880" s="30">
        <v>179</v>
      </c>
      <c r="R880" s="24">
        <v>304</v>
      </c>
      <c r="S880" s="23" t="s">
        <v>34</v>
      </c>
      <c r="T880" s="22" t="s">
        <v>35</v>
      </c>
      <c r="U880" s="20">
        <v>2021</v>
      </c>
      <c r="V880" s="22" t="s">
        <v>2654</v>
      </c>
      <c r="W880" s="22" t="s">
        <v>2654</v>
      </c>
      <c r="X880" s="22" t="s">
        <v>4183</v>
      </c>
      <c r="Y880" s="22" t="s">
        <v>3029</v>
      </c>
      <c r="Z880" s="21"/>
      <c r="AA880" s="21"/>
    </row>
    <row r="881" spans="1:27">
      <c r="A881" s="19">
        <v>44160</v>
      </c>
      <c r="B881" s="20">
        <v>9781642234510</v>
      </c>
      <c r="C881" s="21" t="s">
        <v>4184</v>
      </c>
      <c r="D881" s="43" t="s">
        <v>3025</v>
      </c>
      <c r="E881" s="24" t="s">
        <v>275</v>
      </c>
      <c r="F881" s="41" t="s">
        <v>276</v>
      </c>
      <c r="G881" s="41"/>
      <c r="H881" s="41"/>
      <c r="I881" s="41"/>
      <c r="J881" s="21"/>
      <c r="K881" s="21"/>
      <c r="L881" s="21"/>
      <c r="M881" s="21"/>
      <c r="N881" s="21" t="s">
        <v>4185</v>
      </c>
      <c r="O881" s="21" t="s">
        <v>4186</v>
      </c>
      <c r="P881" s="23" t="s">
        <v>45</v>
      </c>
      <c r="Q881" s="30">
        <v>179</v>
      </c>
      <c r="R881" s="24">
        <v>348</v>
      </c>
      <c r="S881" s="23" t="s">
        <v>34</v>
      </c>
      <c r="T881" s="22" t="s">
        <v>35</v>
      </c>
      <c r="U881" s="20">
        <v>2021</v>
      </c>
      <c r="V881" s="22" t="s">
        <v>2654</v>
      </c>
      <c r="W881" s="22" t="s">
        <v>2654</v>
      </c>
      <c r="X881" s="22" t="s">
        <v>4187</v>
      </c>
      <c r="Y881" s="22" t="s">
        <v>3029</v>
      </c>
      <c r="Z881" s="21"/>
      <c r="AA881" s="21"/>
    </row>
    <row r="882" spans="1:27">
      <c r="A882" s="19">
        <v>44160</v>
      </c>
      <c r="B882" s="20">
        <v>9781642234541</v>
      </c>
      <c r="C882" s="21" t="s">
        <v>4188</v>
      </c>
      <c r="D882" s="43" t="s">
        <v>3025</v>
      </c>
      <c r="E882" s="24" t="s">
        <v>207</v>
      </c>
      <c r="F882" s="41" t="s">
        <v>208</v>
      </c>
      <c r="G882" s="41"/>
      <c r="H882" s="41"/>
      <c r="I882" s="41"/>
      <c r="J882" s="21"/>
      <c r="K882" s="21"/>
      <c r="L882" s="21"/>
      <c r="M882" s="21"/>
      <c r="N882" s="21" t="s">
        <v>4189</v>
      </c>
      <c r="O882" s="21" t="s">
        <v>4190</v>
      </c>
      <c r="P882" s="23" t="s">
        <v>45</v>
      </c>
      <c r="Q882" s="30">
        <v>179</v>
      </c>
      <c r="R882" s="24">
        <v>330</v>
      </c>
      <c r="S882" s="23" t="s">
        <v>34</v>
      </c>
      <c r="T882" s="22" t="s">
        <v>35</v>
      </c>
      <c r="U882" s="20">
        <v>2021</v>
      </c>
      <c r="V882" s="22" t="s">
        <v>2654</v>
      </c>
      <c r="W882" s="22" t="s">
        <v>2654</v>
      </c>
      <c r="X882" s="22" t="s">
        <v>4191</v>
      </c>
      <c r="Y882" s="22" t="s">
        <v>3029</v>
      </c>
      <c r="Z882" s="21"/>
      <c r="AA882" s="21"/>
    </row>
    <row r="883" spans="1:27">
      <c r="A883" s="19">
        <v>44160</v>
      </c>
      <c r="B883" s="20">
        <v>9781642234633</v>
      </c>
      <c r="C883" s="21" t="s">
        <v>4192</v>
      </c>
      <c r="D883" s="43" t="s">
        <v>3025</v>
      </c>
      <c r="E883" s="24" t="s">
        <v>207</v>
      </c>
      <c r="F883" s="41" t="s">
        <v>208</v>
      </c>
      <c r="G883" s="41"/>
      <c r="H883" s="41"/>
      <c r="I883" s="41"/>
      <c r="J883" s="21"/>
      <c r="K883" s="21"/>
      <c r="L883" s="21"/>
      <c r="M883" s="21"/>
      <c r="N883" s="21" t="s">
        <v>1945</v>
      </c>
      <c r="O883" s="21" t="s">
        <v>4193</v>
      </c>
      <c r="P883" s="23" t="s">
        <v>45</v>
      </c>
      <c r="Q883" s="30">
        <v>179</v>
      </c>
      <c r="R883" s="24">
        <v>330</v>
      </c>
      <c r="S883" s="23" t="s">
        <v>34</v>
      </c>
      <c r="T883" s="22" t="s">
        <v>35</v>
      </c>
      <c r="U883" s="20">
        <v>2021</v>
      </c>
      <c r="V883" s="22" t="s">
        <v>2654</v>
      </c>
      <c r="W883" s="22" t="s">
        <v>2654</v>
      </c>
      <c r="X883" s="22" t="s">
        <v>4194</v>
      </c>
      <c r="Y883" s="22" t="s">
        <v>3029</v>
      </c>
      <c r="Z883" s="21"/>
      <c r="AA883" s="21"/>
    </row>
    <row r="884" spans="1:27">
      <c r="A884" s="19">
        <v>44160</v>
      </c>
      <c r="B884" s="20">
        <v>9781642234770</v>
      </c>
      <c r="C884" s="21" t="s">
        <v>4195</v>
      </c>
      <c r="D884" s="43" t="s">
        <v>4196</v>
      </c>
      <c r="E884" s="24" t="s">
        <v>130</v>
      </c>
      <c r="F884" s="41" t="s">
        <v>131</v>
      </c>
      <c r="G884" s="41"/>
      <c r="H884" s="41"/>
      <c r="I884" s="41"/>
      <c r="J884" s="21"/>
      <c r="K884" s="21"/>
      <c r="L884" s="21"/>
      <c r="M884" s="21"/>
      <c r="N884" s="21" t="s">
        <v>4197</v>
      </c>
      <c r="O884" s="21" t="s">
        <v>4198</v>
      </c>
      <c r="P884" s="23" t="s">
        <v>45</v>
      </c>
      <c r="Q884" s="30">
        <v>169</v>
      </c>
      <c r="R884" s="24">
        <v>270</v>
      </c>
      <c r="S884" s="23" t="s">
        <v>34</v>
      </c>
      <c r="T884" s="22" t="s">
        <v>35</v>
      </c>
      <c r="U884" s="20">
        <v>2021</v>
      </c>
      <c r="V884" s="22" t="s">
        <v>2654</v>
      </c>
      <c r="W884" s="22" t="s">
        <v>2654</v>
      </c>
      <c r="X884" s="22" t="s">
        <v>4199</v>
      </c>
      <c r="Y884" s="41" t="s">
        <v>1282</v>
      </c>
      <c r="Z884" s="21"/>
      <c r="AA884" s="21"/>
    </row>
    <row r="885" spans="1:27">
      <c r="A885" s="19">
        <v>44160</v>
      </c>
      <c r="B885" s="20">
        <v>9781642234558</v>
      </c>
      <c r="C885" s="21" t="s">
        <v>4200</v>
      </c>
      <c r="D885" s="43" t="s">
        <v>4201</v>
      </c>
      <c r="E885" s="24" t="s">
        <v>93</v>
      </c>
      <c r="F885" s="41" t="s">
        <v>94</v>
      </c>
      <c r="G885" s="41"/>
      <c r="H885" s="41"/>
      <c r="I885" s="41"/>
      <c r="J885" s="21"/>
      <c r="K885" s="21"/>
      <c r="L885" s="21"/>
      <c r="M885" s="21"/>
      <c r="N885" s="21" t="s">
        <v>4202</v>
      </c>
      <c r="O885" s="21" t="s">
        <v>4203</v>
      </c>
      <c r="P885" s="23" t="s">
        <v>45</v>
      </c>
      <c r="Q885" s="30">
        <v>179</v>
      </c>
      <c r="R885" s="24">
        <v>306</v>
      </c>
      <c r="S885" s="23" t="s">
        <v>34</v>
      </c>
      <c r="T885" s="22" t="s">
        <v>35</v>
      </c>
      <c r="U885" s="20">
        <v>2021</v>
      </c>
      <c r="V885" s="22" t="s">
        <v>2654</v>
      </c>
      <c r="W885" s="22" t="s">
        <v>2654</v>
      </c>
      <c r="X885" s="22" t="s">
        <v>4204</v>
      </c>
      <c r="Y885" s="22" t="s">
        <v>94</v>
      </c>
      <c r="Z885" s="21"/>
      <c r="AA885" s="21"/>
    </row>
    <row r="886" spans="1:27">
      <c r="A886" s="19">
        <v>44160</v>
      </c>
      <c r="B886" s="20">
        <v>9781642234787</v>
      </c>
      <c r="C886" s="21" t="s">
        <v>4205</v>
      </c>
      <c r="D886" s="43" t="s">
        <v>4206</v>
      </c>
      <c r="E886" s="24" t="s">
        <v>3365</v>
      </c>
      <c r="F886" s="41" t="s">
        <v>3366</v>
      </c>
      <c r="G886" s="41"/>
      <c r="H886" s="41"/>
      <c r="I886" s="41"/>
      <c r="J886" s="21"/>
      <c r="K886" s="21"/>
      <c r="L886" s="21"/>
      <c r="M886" s="21"/>
      <c r="N886" s="21" t="s">
        <v>4207</v>
      </c>
      <c r="O886" s="21" t="s">
        <v>4208</v>
      </c>
      <c r="P886" s="23" t="s">
        <v>45</v>
      </c>
      <c r="Q886" s="30">
        <v>159</v>
      </c>
      <c r="R886" s="24">
        <v>220</v>
      </c>
      <c r="S886" s="23" t="s">
        <v>34</v>
      </c>
      <c r="T886" s="22" t="s">
        <v>35</v>
      </c>
      <c r="U886" s="20">
        <v>2021</v>
      </c>
      <c r="V886" s="22" t="s">
        <v>2654</v>
      </c>
      <c r="W886" s="22" t="s">
        <v>2654</v>
      </c>
      <c r="X886" s="22" t="s">
        <v>4209</v>
      </c>
      <c r="Y886" s="22" t="s">
        <v>3370</v>
      </c>
      <c r="Z886" s="21"/>
      <c r="AA886" s="21"/>
    </row>
    <row r="887" spans="1:27">
      <c r="A887" s="19">
        <v>44160</v>
      </c>
      <c r="B887" s="20">
        <v>9781642234794</v>
      </c>
      <c r="C887" s="21" t="s">
        <v>4210</v>
      </c>
      <c r="D887" s="43" t="s">
        <v>4206</v>
      </c>
      <c r="E887" s="24" t="s">
        <v>61</v>
      </c>
      <c r="F887" s="41" t="s">
        <v>62</v>
      </c>
      <c r="G887" s="41"/>
      <c r="H887" s="41"/>
      <c r="I887" s="41"/>
      <c r="J887" s="21"/>
      <c r="K887" s="21"/>
      <c r="L887" s="21"/>
      <c r="M887" s="21"/>
      <c r="N887" s="21" t="s">
        <v>4211</v>
      </c>
      <c r="O887" s="21" t="s">
        <v>4212</v>
      </c>
      <c r="P887" s="23" t="s">
        <v>45</v>
      </c>
      <c r="Q887" s="30">
        <v>169</v>
      </c>
      <c r="R887" s="24">
        <v>242</v>
      </c>
      <c r="S887" s="23" t="s">
        <v>34</v>
      </c>
      <c r="T887" s="22" t="s">
        <v>35</v>
      </c>
      <c r="U887" s="20">
        <v>2021</v>
      </c>
      <c r="V887" s="22" t="s">
        <v>2654</v>
      </c>
      <c r="W887" s="22" t="s">
        <v>2654</v>
      </c>
      <c r="X887" s="22" t="s">
        <v>4213</v>
      </c>
      <c r="Y887" s="41" t="s">
        <v>1431</v>
      </c>
      <c r="Z887" s="21"/>
      <c r="AA887" s="21"/>
    </row>
    <row r="888" spans="1:27">
      <c r="A888" s="19">
        <v>44160</v>
      </c>
      <c r="B888" s="20">
        <v>9781642234800</v>
      </c>
      <c r="C888" s="21" t="s">
        <v>4214</v>
      </c>
      <c r="D888" s="43" t="s">
        <v>4206</v>
      </c>
      <c r="E888" s="24" t="s">
        <v>85</v>
      </c>
      <c r="F888" s="41" t="s">
        <v>86</v>
      </c>
      <c r="G888" s="41"/>
      <c r="H888" s="41"/>
      <c r="I888" s="41"/>
      <c r="J888" s="21"/>
      <c r="K888" s="21"/>
      <c r="L888" s="21"/>
      <c r="M888" s="21"/>
      <c r="N888" s="21" t="s">
        <v>4215</v>
      </c>
      <c r="O888" s="21" t="s">
        <v>4216</v>
      </c>
      <c r="P888" s="23" t="s">
        <v>45</v>
      </c>
      <c r="Q888" s="30">
        <v>189</v>
      </c>
      <c r="R888" s="24">
        <v>300</v>
      </c>
      <c r="S888" s="23" t="s">
        <v>34</v>
      </c>
      <c r="T888" s="22" t="s">
        <v>35</v>
      </c>
      <c r="U888" s="20">
        <v>2021</v>
      </c>
      <c r="V888" s="22" t="s">
        <v>2654</v>
      </c>
      <c r="W888" s="22" t="s">
        <v>2654</v>
      </c>
      <c r="X888" s="22" t="s">
        <v>4217</v>
      </c>
      <c r="Y888" s="22" t="s">
        <v>90</v>
      </c>
      <c r="Z888" s="21"/>
      <c r="AA888" s="21"/>
    </row>
    <row r="889" spans="1:27">
      <c r="A889" s="19">
        <v>44160</v>
      </c>
      <c r="B889" s="20">
        <v>9781642234817</v>
      </c>
      <c r="C889" s="21" t="s">
        <v>4218</v>
      </c>
      <c r="D889" s="43" t="s">
        <v>4206</v>
      </c>
      <c r="E889" s="24" t="s">
        <v>137</v>
      </c>
      <c r="F889" s="41" t="s">
        <v>138</v>
      </c>
      <c r="G889" s="41"/>
      <c r="H889" s="41"/>
      <c r="I889" s="41"/>
      <c r="J889" s="21"/>
      <c r="K889" s="21"/>
      <c r="L889" s="21"/>
      <c r="M889" s="21"/>
      <c r="N889" s="21" t="s">
        <v>4219</v>
      </c>
      <c r="O889" s="21" t="s">
        <v>4220</v>
      </c>
      <c r="P889" s="23" t="s">
        <v>45</v>
      </c>
      <c r="Q889" s="30">
        <v>169</v>
      </c>
      <c r="R889" s="24">
        <v>250</v>
      </c>
      <c r="S889" s="23" t="s">
        <v>34</v>
      </c>
      <c r="T889" s="22" t="s">
        <v>35</v>
      </c>
      <c r="U889" s="20">
        <v>2021</v>
      </c>
      <c r="V889" s="22" t="s">
        <v>2654</v>
      </c>
      <c r="W889" s="22" t="s">
        <v>2654</v>
      </c>
      <c r="X889" s="22" t="s">
        <v>4221</v>
      </c>
      <c r="Y889" s="22" t="s">
        <v>138</v>
      </c>
      <c r="Z889" s="21"/>
      <c r="AA889" s="21"/>
    </row>
    <row r="890" spans="1:27">
      <c r="A890" s="19">
        <v>44160</v>
      </c>
      <c r="B890" s="20">
        <v>9781642234824</v>
      </c>
      <c r="C890" s="21" t="s">
        <v>4222</v>
      </c>
      <c r="D890" s="43" t="s">
        <v>4206</v>
      </c>
      <c r="E890" s="24" t="s">
        <v>137</v>
      </c>
      <c r="F890" s="41" t="s">
        <v>138</v>
      </c>
      <c r="G890" s="41"/>
      <c r="H890" s="41"/>
      <c r="I890" s="41"/>
      <c r="J890" s="21"/>
      <c r="K890" s="21"/>
      <c r="L890" s="21"/>
      <c r="M890" s="21"/>
      <c r="N890" s="21" t="s">
        <v>4223</v>
      </c>
      <c r="O890" s="21" t="s">
        <v>4224</v>
      </c>
      <c r="P890" s="23" t="s">
        <v>45</v>
      </c>
      <c r="Q890" s="30">
        <v>189</v>
      </c>
      <c r="R890" s="24">
        <v>300</v>
      </c>
      <c r="S890" s="23" t="s">
        <v>34</v>
      </c>
      <c r="T890" s="22" t="s">
        <v>35</v>
      </c>
      <c r="U890" s="20">
        <v>2021</v>
      </c>
      <c r="V890" s="22" t="s">
        <v>2654</v>
      </c>
      <c r="W890" s="22" t="s">
        <v>2654</v>
      </c>
      <c r="X890" s="22" t="s">
        <v>4225</v>
      </c>
      <c r="Y890" s="22" t="s">
        <v>138</v>
      </c>
      <c r="Z890" s="21"/>
      <c r="AA890" s="21"/>
    </row>
    <row r="891" spans="1:27">
      <c r="A891" s="19">
        <v>44160</v>
      </c>
      <c r="B891" s="20">
        <v>9781642234831</v>
      </c>
      <c r="C891" s="21" t="s">
        <v>4226</v>
      </c>
      <c r="D891" s="43" t="s">
        <v>4206</v>
      </c>
      <c r="E891" s="24" t="s">
        <v>61</v>
      </c>
      <c r="F891" s="41" t="s">
        <v>62</v>
      </c>
      <c r="G891" s="41"/>
      <c r="H891" s="41"/>
      <c r="I891" s="41"/>
      <c r="J891" s="21"/>
      <c r="K891" s="21"/>
      <c r="L891" s="21"/>
      <c r="M891" s="21"/>
      <c r="N891" s="21" t="s">
        <v>4227</v>
      </c>
      <c r="O891" s="21" t="s">
        <v>4228</v>
      </c>
      <c r="P891" s="23" t="s">
        <v>45</v>
      </c>
      <c r="Q891" s="30">
        <v>169</v>
      </c>
      <c r="R891" s="24">
        <v>250</v>
      </c>
      <c r="S891" s="23" t="s">
        <v>34</v>
      </c>
      <c r="T891" s="22" t="s">
        <v>35</v>
      </c>
      <c r="U891" s="20">
        <v>2021</v>
      </c>
      <c r="V891" s="22" t="s">
        <v>2654</v>
      </c>
      <c r="W891" s="22" t="s">
        <v>2654</v>
      </c>
      <c r="X891" s="22" t="s">
        <v>4229</v>
      </c>
      <c r="Y891" s="41" t="s">
        <v>1431</v>
      </c>
      <c r="Z891" s="21"/>
      <c r="AA891" s="21"/>
    </row>
    <row r="892" spans="1:27">
      <c r="A892" s="19">
        <v>44160</v>
      </c>
      <c r="B892" s="20">
        <v>9781642234848</v>
      </c>
      <c r="C892" s="21" t="s">
        <v>4230</v>
      </c>
      <c r="D892" s="43" t="s">
        <v>4206</v>
      </c>
      <c r="E892" s="24" t="s">
        <v>3365</v>
      </c>
      <c r="F892" s="41" t="s">
        <v>3366</v>
      </c>
      <c r="G892" s="41"/>
      <c r="H892" s="41"/>
      <c r="I892" s="41"/>
      <c r="J892" s="21"/>
      <c r="K892" s="21"/>
      <c r="L892" s="21"/>
      <c r="M892" s="21"/>
      <c r="N892" s="21" t="s">
        <v>4231</v>
      </c>
      <c r="O892" s="21" t="s">
        <v>4232</v>
      </c>
      <c r="P892" s="23" t="s">
        <v>45</v>
      </c>
      <c r="Q892" s="30">
        <v>189</v>
      </c>
      <c r="R892" s="24">
        <v>300</v>
      </c>
      <c r="S892" s="23" t="s">
        <v>34</v>
      </c>
      <c r="T892" s="22" t="s">
        <v>35</v>
      </c>
      <c r="U892" s="20">
        <v>2021</v>
      </c>
      <c r="V892" s="22" t="s">
        <v>2654</v>
      </c>
      <c r="W892" s="22" t="s">
        <v>2654</v>
      </c>
      <c r="X892" s="22" t="s">
        <v>4233</v>
      </c>
      <c r="Y892" s="22" t="s">
        <v>3370</v>
      </c>
      <c r="Z892" s="21"/>
      <c r="AA892" s="21"/>
    </row>
    <row r="893" spans="1:27">
      <c r="A893" s="19">
        <v>44160</v>
      </c>
      <c r="B893" s="20">
        <v>9781642234855</v>
      </c>
      <c r="C893" s="21" t="s">
        <v>4234</v>
      </c>
      <c r="D893" s="43" t="s">
        <v>4206</v>
      </c>
      <c r="E893" s="24" t="s">
        <v>85</v>
      </c>
      <c r="F893" s="41" t="s">
        <v>86</v>
      </c>
      <c r="G893" s="41"/>
      <c r="H893" s="41"/>
      <c r="I893" s="41"/>
      <c r="J893" s="21"/>
      <c r="K893" s="21"/>
      <c r="L893" s="21"/>
      <c r="M893" s="21"/>
      <c r="N893" s="21" t="s">
        <v>4235</v>
      </c>
      <c r="O893" s="21" t="s">
        <v>4236</v>
      </c>
      <c r="P893" s="23" t="s">
        <v>45</v>
      </c>
      <c r="Q893" s="30">
        <v>149</v>
      </c>
      <c r="R893" s="24">
        <v>195</v>
      </c>
      <c r="S893" s="23" t="s">
        <v>34</v>
      </c>
      <c r="T893" s="22" t="s">
        <v>35</v>
      </c>
      <c r="U893" s="20">
        <v>2021</v>
      </c>
      <c r="V893" s="22" t="s">
        <v>2654</v>
      </c>
      <c r="W893" s="22" t="s">
        <v>2654</v>
      </c>
      <c r="X893" s="22" t="s">
        <v>4237</v>
      </c>
      <c r="Y893" s="22" t="s">
        <v>90</v>
      </c>
      <c r="Z893" s="21"/>
      <c r="AA893" s="21"/>
    </row>
    <row r="894" spans="1:27">
      <c r="A894" s="19">
        <v>44160</v>
      </c>
      <c r="B894" s="20">
        <v>9781642234862</v>
      </c>
      <c r="C894" s="21" t="s">
        <v>4238</v>
      </c>
      <c r="D894" s="43" t="s">
        <v>4206</v>
      </c>
      <c r="E894" s="24" t="s">
        <v>4239</v>
      </c>
      <c r="F894" s="41" t="s">
        <v>4240</v>
      </c>
      <c r="G894" s="41"/>
      <c r="H894" s="41"/>
      <c r="I894" s="41"/>
      <c r="J894" s="21"/>
      <c r="K894" s="21"/>
      <c r="L894" s="21"/>
      <c r="M894" s="21"/>
      <c r="N894" s="21" t="s">
        <v>4241</v>
      </c>
      <c r="O894" s="21" t="s">
        <v>4242</v>
      </c>
      <c r="P894" s="23" t="s">
        <v>45</v>
      </c>
      <c r="Q894" s="30">
        <v>159</v>
      </c>
      <c r="R894" s="24">
        <v>230</v>
      </c>
      <c r="S894" s="23" t="s">
        <v>34</v>
      </c>
      <c r="T894" s="22" t="s">
        <v>35</v>
      </c>
      <c r="U894" s="20">
        <v>2021</v>
      </c>
      <c r="V894" s="22" t="s">
        <v>2654</v>
      </c>
      <c r="W894" s="22" t="s">
        <v>2654</v>
      </c>
      <c r="X894" s="22" t="s">
        <v>4243</v>
      </c>
      <c r="Y894" s="22" t="s">
        <v>4240</v>
      </c>
      <c r="Z894" s="21"/>
      <c r="AA894" s="21"/>
    </row>
    <row r="895" spans="1:27">
      <c r="A895" s="19">
        <v>44160</v>
      </c>
      <c r="B895" s="20">
        <v>9781642234879</v>
      </c>
      <c r="C895" s="21" t="s">
        <v>4244</v>
      </c>
      <c r="D895" s="43" t="s">
        <v>4206</v>
      </c>
      <c r="E895" s="24" t="s">
        <v>4245</v>
      </c>
      <c r="F895" s="41" t="s">
        <v>4246</v>
      </c>
      <c r="G895" s="41"/>
      <c r="H895" s="41"/>
      <c r="I895" s="41"/>
      <c r="J895" s="21"/>
      <c r="K895" s="21"/>
      <c r="L895" s="21"/>
      <c r="M895" s="21"/>
      <c r="N895" s="21" t="s">
        <v>4247</v>
      </c>
      <c r="O895" s="21" t="s">
        <v>4248</v>
      </c>
      <c r="P895" s="23" t="s">
        <v>45</v>
      </c>
      <c r="Q895" s="30">
        <v>169</v>
      </c>
      <c r="R895" s="24">
        <v>287</v>
      </c>
      <c r="S895" s="23" t="s">
        <v>34</v>
      </c>
      <c r="T895" s="22" t="s">
        <v>35</v>
      </c>
      <c r="U895" s="20">
        <v>2021</v>
      </c>
      <c r="V895" s="22" t="s">
        <v>2654</v>
      </c>
      <c r="W895" s="22" t="s">
        <v>2654</v>
      </c>
      <c r="X895" s="22" t="s">
        <v>4249</v>
      </c>
      <c r="Y895" s="22" t="s">
        <v>4250</v>
      </c>
      <c r="Z895" s="21"/>
      <c r="AA895" s="21"/>
    </row>
    <row r="896" spans="1:27">
      <c r="A896" s="19">
        <v>44160</v>
      </c>
      <c r="B896" s="20">
        <v>9781642234886</v>
      </c>
      <c r="C896" s="21" t="s">
        <v>4251</v>
      </c>
      <c r="D896" s="43" t="s">
        <v>4206</v>
      </c>
      <c r="E896" s="24" t="s">
        <v>191</v>
      </c>
      <c r="F896" s="41" t="s">
        <v>192</v>
      </c>
      <c r="G896" s="41"/>
      <c r="H896" s="41"/>
      <c r="I896" s="41"/>
      <c r="J896" s="21"/>
      <c r="K896" s="21"/>
      <c r="L896" s="21"/>
      <c r="M896" s="21"/>
      <c r="N896" s="21" t="s">
        <v>4252</v>
      </c>
      <c r="O896" s="21" t="s">
        <v>4253</v>
      </c>
      <c r="P896" s="23" t="s">
        <v>45</v>
      </c>
      <c r="Q896" s="30">
        <v>159</v>
      </c>
      <c r="R896" s="24">
        <v>232</v>
      </c>
      <c r="S896" s="23" t="s">
        <v>34</v>
      </c>
      <c r="T896" s="22" t="s">
        <v>35</v>
      </c>
      <c r="U896" s="20">
        <v>2021</v>
      </c>
      <c r="V896" s="22" t="s">
        <v>2654</v>
      </c>
      <c r="W896" s="22" t="s">
        <v>2654</v>
      </c>
      <c r="X896" s="22" t="s">
        <v>4254</v>
      </c>
      <c r="Y896" s="22" t="s">
        <v>196</v>
      </c>
      <c r="Z896" s="21"/>
      <c r="AA896" s="21"/>
    </row>
    <row r="897" spans="1:27">
      <c r="A897" s="19">
        <v>44160</v>
      </c>
      <c r="B897" s="20">
        <v>9781642234893</v>
      </c>
      <c r="C897" s="21" t="s">
        <v>4255</v>
      </c>
      <c r="D897" s="43" t="s">
        <v>4206</v>
      </c>
      <c r="E897" s="24" t="s">
        <v>191</v>
      </c>
      <c r="F897" s="41" t="s">
        <v>192</v>
      </c>
      <c r="G897" s="41"/>
      <c r="H897" s="41"/>
      <c r="I897" s="41"/>
      <c r="J897" s="21"/>
      <c r="K897" s="21"/>
      <c r="L897" s="21"/>
      <c r="M897" s="21"/>
      <c r="N897" s="21" t="s">
        <v>4256</v>
      </c>
      <c r="O897" s="21" t="s">
        <v>4257</v>
      </c>
      <c r="P897" s="23" t="s">
        <v>45</v>
      </c>
      <c r="Q897" s="30">
        <v>159</v>
      </c>
      <c r="R897" s="24">
        <v>220</v>
      </c>
      <c r="S897" s="23" t="s">
        <v>34</v>
      </c>
      <c r="T897" s="22" t="s">
        <v>35</v>
      </c>
      <c r="U897" s="20">
        <v>2021</v>
      </c>
      <c r="V897" s="22" t="s">
        <v>2654</v>
      </c>
      <c r="W897" s="22" t="s">
        <v>2654</v>
      </c>
      <c r="X897" s="22" t="s">
        <v>4258</v>
      </c>
      <c r="Y897" s="22" t="s">
        <v>196</v>
      </c>
      <c r="Z897" s="21"/>
      <c r="AA897" s="21"/>
    </row>
    <row r="898" spans="1:27">
      <c r="A898" s="19">
        <v>44160</v>
      </c>
      <c r="B898" s="20">
        <v>9781642234909</v>
      </c>
      <c r="C898" s="21" t="s">
        <v>4259</v>
      </c>
      <c r="D898" s="43" t="s">
        <v>4206</v>
      </c>
      <c r="E898" s="24" t="s">
        <v>85</v>
      </c>
      <c r="F898" s="41" t="s">
        <v>86</v>
      </c>
      <c r="G898" s="41"/>
      <c r="H898" s="41"/>
      <c r="I898" s="41"/>
      <c r="J898" s="21"/>
      <c r="K898" s="21"/>
      <c r="L898" s="21"/>
      <c r="M898" s="21"/>
      <c r="N898" s="21" t="s">
        <v>4260</v>
      </c>
      <c r="O898" s="21" t="s">
        <v>4261</v>
      </c>
      <c r="P898" s="23" t="s">
        <v>45</v>
      </c>
      <c r="Q898" s="30">
        <v>149</v>
      </c>
      <c r="R898" s="24">
        <v>180</v>
      </c>
      <c r="S898" s="23" t="s">
        <v>34</v>
      </c>
      <c r="T898" s="22" t="s">
        <v>35</v>
      </c>
      <c r="U898" s="20">
        <v>2021</v>
      </c>
      <c r="V898" s="22" t="s">
        <v>2654</v>
      </c>
      <c r="W898" s="22" t="s">
        <v>2654</v>
      </c>
      <c r="X898" s="22"/>
      <c r="Y898" s="22" t="s">
        <v>90</v>
      </c>
      <c r="Z898" s="21"/>
      <c r="AA898" s="21"/>
    </row>
    <row r="899" spans="1:27">
      <c r="A899" s="19">
        <v>44160</v>
      </c>
      <c r="B899" s="20">
        <v>9781642234916</v>
      </c>
      <c r="C899" s="21" t="s">
        <v>4262</v>
      </c>
      <c r="D899" s="43" t="s">
        <v>4263</v>
      </c>
      <c r="E899" s="24" t="s">
        <v>69</v>
      </c>
      <c r="F899" s="41" t="s">
        <v>70</v>
      </c>
      <c r="G899" s="41"/>
      <c r="H899" s="41"/>
      <c r="I899" s="41"/>
      <c r="J899" s="21"/>
      <c r="K899" s="21"/>
      <c r="L899" s="21"/>
      <c r="M899" s="21"/>
      <c r="N899" s="21" t="s">
        <v>4264</v>
      </c>
      <c r="O899" s="21" t="s">
        <v>4265</v>
      </c>
      <c r="P899" s="23" t="s">
        <v>45</v>
      </c>
      <c r="Q899" s="30">
        <v>169</v>
      </c>
      <c r="R899" s="24">
        <v>285</v>
      </c>
      <c r="S899" s="23" t="s">
        <v>34</v>
      </c>
      <c r="T899" s="22" t="s">
        <v>35</v>
      </c>
      <c r="U899" s="20">
        <v>2021</v>
      </c>
      <c r="V899" s="22" t="s">
        <v>2654</v>
      </c>
      <c r="W899" s="22" t="s">
        <v>2654</v>
      </c>
      <c r="X899" s="22" t="s">
        <v>4266</v>
      </c>
      <c r="Y899" s="41" t="s">
        <v>74</v>
      </c>
      <c r="Z899" s="21"/>
      <c r="AA899" s="21"/>
    </row>
    <row r="900" spans="1:27">
      <c r="A900" s="19">
        <v>44160</v>
      </c>
      <c r="B900" s="20">
        <v>9781642234565</v>
      </c>
      <c r="C900" s="21" t="s">
        <v>4267</v>
      </c>
      <c r="D900" s="43" t="s">
        <v>4263</v>
      </c>
      <c r="E900" s="24" t="s">
        <v>69</v>
      </c>
      <c r="F900" s="41" t="s">
        <v>70</v>
      </c>
      <c r="G900" s="41"/>
      <c r="H900" s="41"/>
      <c r="I900" s="41"/>
      <c r="J900" s="21"/>
      <c r="K900" s="21"/>
      <c r="L900" s="21"/>
      <c r="M900" s="21"/>
      <c r="N900" s="21" t="s">
        <v>4268</v>
      </c>
      <c r="O900" s="21" t="s">
        <v>4269</v>
      </c>
      <c r="P900" s="23" t="s">
        <v>45</v>
      </c>
      <c r="Q900" s="30">
        <v>179</v>
      </c>
      <c r="R900" s="24">
        <v>330</v>
      </c>
      <c r="S900" s="23" t="s">
        <v>34</v>
      </c>
      <c r="T900" s="22" t="s">
        <v>35</v>
      </c>
      <c r="U900" s="20">
        <v>2021</v>
      </c>
      <c r="V900" s="22" t="s">
        <v>2654</v>
      </c>
      <c r="W900" s="22" t="s">
        <v>2654</v>
      </c>
      <c r="X900" s="22" t="s">
        <v>4270</v>
      </c>
      <c r="Y900" s="41" t="s">
        <v>74</v>
      </c>
      <c r="Z900" s="21"/>
      <c r="AA900" s="21"/>
    </row>
    <row r="901" spans="1:27">
      <c r="A901" s="19">
        <v>44160</v>
      </c>
      <c r="B901" s="20">
        <v>9781642234923</v>
      </c>
      <c r="C901" s="21" t="s">
        <v>4271</v>
      </c>
      <c r="D901" s="43" t="s">
        <v>4263</v>
      </c>
      <c r="E901" s="24" t="s">
        <v>69</v>
      </c>
      <c r="F901" s="41" t="s">
        <v>70</v>
      </c>
      <c r="G901" s="41"/>
      <c r="H901" s="41"/>
      <c r="I901" s="41"/>
      <c r="J901" s="21"/>
      <c r="K901" s="21"/>
      <c r="L901" s="21"/>
      <c r="M901" s="21"/>
      <c r="N901" s="21" t="s">
        <v>4272</v>
      </c>
      <c r="O901" s="21" t="s">
        <v>4273</v>
      </c>
      <c r="P901" s="23" t="s">
        <v>45</v>
      </c>
      <c r="Q901" s="30">
        <v>159</v>
      </c>
      <c r="R901" s="24">
        <v>232</v>
      </c>
      <c r="S901" s="23" t="s">
        <v>34</v>
      </c>
      <c r="T901" s="22" t="s">
        <v>35</v>
      </c>
      <c r="U901" s="20">
        <v>2021</v>
      </c>
      <c r="V901" s="22" t="s">
        <v>2654</v>
      </c>
      <c r="W901" s="22" t="s">
        <v>2654</v>
      </c>
      <c r="X901" s="22" t="s">
        <v>4274</v>
      </c>
      <c r="Y901" s="41" t="s">
        <v>74</v>
      </c>
      <c r="Z901" s="21"/>
      <c r="AA901" s="21"/>
    </row>
    <row r="902" spans="1:27">
      <c r="A902" s="19">
        <v>44160</v>
      </c>
      <c r="B902" s="20">
        <v>9781642234930</v>
      </c>
      <c r="C902" s="21" t="s">
        <v>3967</v>
      </c>
      <c r="D902" s="43" t="s">
        <v>4263</v>
      </c>
      <c r="E902" s="24" t="s">
        <v>69</v>
      </c>
      <c r="F902" s="41" t="s">
        <v>70</v>
      </c>
      <c r="G902" s="41"/>
      <c r="H902" s="41"/>
      <c r="I902" s="41"/>
      <c r="J902" s="21"/>
      <c r="K902" s="21"/>
      <c r="L902" s="21"/>
      <c r="M902" s="21"/>
      <c r="N902" s="21" t="s">
        <v>3968</v>
      </c>
      <c r="O902" s="21" t="s">
        <v>4275</v>
      </c>
      <c r="P902" s="23" t="s">
        <v>45</v>
      </c>
      <c r="Q902" s="30">
        <v>149</v>
      </c>
      <c r="R902" s="24">
        <v>195</v>
      </c>
      <c r="S902" s="23" t="s">
        <v>34</v>
      </c>
      <c r="T902" s="22" t="s">
        <v>35</v>
      </c>
      <c r="U902" s="20">
        <v>2021</v>
      </c>
      <c r="V902" s="22" t="s">
        <v>2654</v>
      </c>
      <c r="W902" s="22" t="s">
        <v>2654</v>
      </c>
      <c r="X902" s="22" t="s">
        <v>4276</v>
      </c>
      <c r="Y902" s="41" t="s">
        <v>74</v>
      </c>
      <c r="Z902" s="21"/>
      <c r="AA902" s="21"/>
    </row>
    <row r="903" spans="1:27">
      <c r="A903" s="19">
        <v>44160</v>
      </c>
      <c r="B903" s="20">
        <v>9781642234947</v>
      </c>
      <c r="C903" s="21" t="s">
        <v>4277</v>
      </c>
      <c r="D903" s="43" t="s">
        <v>4263</v>
      </c>
      <c r="E903" s="24" t="s">
        <v>69</v>
      </c>
      <c r="F903" s="41" t="s">
        <v>70</v>
      </c>
      <c r="G903" s="41"/>
      <c r="H903" s="41"/>
      <c r="I903" s="41"/>
      <c r="J903" s="21"/>
      <c r="K903" s="21"/>
      <c r="L903" s="21"/>
      <c r="M903" s="21"/>
      <c r="N903" s="21" t="s">
        <v>4278</v>
      </c>
      <c r="O903" s="21" t="s">
        <v>4279</v>
      </c>
      <c r="P903" s="23" t="s">
        <v>45</v>
      </c>
      <c r="Q903" s="30">
        <v>149</v>
      </c>
      <c r="R903" s="24">
        <v>175</v>
      </c>
      <c r="S903" s="23" t="s">
        <v>34</v>
      </c>
      <c r="T903" s="22" t="s">
        <v>35</v>
      </c>
      <c r="U903" s="20">
        <v>2021</v>
      </c>
      <c r="V903" s="22" t="s">
        <v>2654</v>
      </c>
      <c r="W903" s="22" t="s">
        <v>2654</v>
      </c>
      <c r="X903" s="22" t="s">
        <v>4280</v>
      </c>
      <c r="Y903" s="41" t="s">
        <v>74</v>
      </c>
      <c r="Z903" s="21"/>
      <c r="AA903" s="21"/>
    </row>
    <row r="904" spans="1:27">
      <c r="A904" s="19">
        <v>44160</v>
      </c>
      <c r="B904" s="20">
        <v>9781642234572</v>
      </c>
      <c r="C904" s="21" t="s">
        <v>4281</v>
      </c>
      <c r="D904" s="43" t="s">
        <v>4263</v>
      </c>
      <c r="E904" s="24" t="s">
        <v>69</v>
      </c>
      <c r="F904" s="41" t="s">
        <v>70</v>
      </c>
      <c r="G904" s="41"/>
      <c r="H904" s="41"/>
      <c r="I904" s="41"/>
      <c r="J904" s="21"/>
      <c r="K904" s="21"/>
      <c r="L904" s="21"/>
      <c r="M904" s="21"/>
      <c r="N904" s="21" t="s">
        <v>4282</v>
      </c>
      <c r="O904" s="21" t="s">
        <v>4283</v>
      </c>
      <c r="P904" s="23" t="s">
        <v>45</v>
      </c>
      <c r="Q904" s="30">
        <v>179</v>
      </c>
      <c r="R904" s="24">
        <v>330</v>
      </c>
      <c r="S904" s="23" t="s">
        <v>34</v>
      </c>
      <c r="T904" s="22" t="s">
        <v>35</v>
      </c>
      <c r="U904" s="20">
        <v>2021</v>
      </c>
      <c r="V904" s="22" t="s">
        <v>2654</v>
      </c>
      <c r="W904" s="22" t="s">
        <v>2654</v>
      </c>
      <c r="X904" s="22" t="s">
        <v>4284</v>
      </c>
      <c r="Y904" s="41" t="s">
        <v>74</v>
      </c>
      <c r="Z904" s="21"/>
      <c r="AA904" s="21"/>
    </row>
    <row r="905" spans="1:27">
      <c r="A905" s="19">
        <v>44160</v>
      </c>
      <c r="B905" s="20">
        <v>9781642234596</v>
      </c>
      <c r="C905" s="21" t="s">
        <v>4285</v>
      </c>
      <c r="D905" s="43" t="s">
        <v>4263</v>
      </c>
      <c r="E905" s="24" t="s">
        <v>69</v>
      </c>
      <c r="F905" s="41" t="s">
        <v>70</v>
      </c>
      <c r="G905" s="41"/>
      <c r="H905" s="41"/>
      <c r="I905" s="41"/>
      <c r="J905" s="21"/>
      <c r="K905" s="21"/>
      <c r="L905" s="21"/>
      <c r="M905" s="21"/>
      <c r="N905" s="21" t="s">
        <v>4286</v>
      </c>
      <c r="O905" s="21" t="s">
        <v>4287</v>
      </c>
      <c r="P905" s="23" t="s">
        <v>45</v>
      </c>
      <c r="Q905" s="30">
        <v>179</v>
      </c>
      <c r="R905" s="24">
        <v>330</v>
      </c>
      <c r="S905" s="23" t="s">
        <v>34</v>
      </c>
      <c r="T905" s="22" t="s">
        <v>35</v>
      </c>
      <c r="U905" s="20">
        <v>2021</v>
      </c>
      <c r="V905" s="22" t="s">
        <v>2654</v>
      </c>
      <c r="W905" s="22" t="s">
        <v>2654</v>
      </c>
      <c r="X905" s="22" t="s">
        <v>4288</v>
      </c>
      <c r="Y905" s="41" t="s">
        <v>74</v>
      </c>
      <c r="Z905" s="21"/>
      <c r="AA905" s="21"/>
    </row>
    <row r="906" spans="1:27">
      <c r="A906" s="19">
        <v>44160</v>
      </c>
      <c r="B906" s="20">
        <v>9781642234954</v>
      </c>
      <c r="C906" s="21" t="s">
        <v>4289</v>
      </c>
      <c r="D906" s="43" t="s">
        <v>4263</v>
      </c>
      <c r="E906" s="24" t="s">
        <v>69</v>
      </c>
      <c r="F906" s="41" t="s">
        <v>70</v>
      </c>
      <c r="G906" s="41"/>
      <c r="H906" s="41"/>
      <c r="I906" s="41"/>
      <c r="J906" s="21"/>
      <c r="K906" s="21"/>
      <c r="L906" s="21"/>
      <c r="M906" s="21"/>
      <c r="N906" s="21" t="s">
        <v>4290</v>
      </c>
      <c r="O906" s="21" t="s">
        <v>4291</v>
      </c>
      <c r="P906" s="23" t="s">
        <v>45</v>
      </c>
      <c r="Q906" s="30">
        <v>169</v>
      </c>
      <c r="R906" s="24">
        <v>282</v>
      </c>
      <c r="S906" s="23" t="s">
        <v>34</v>
      </c>
      <c r="T906" s="22" t="s">
        <v>35</v>
      </c>
      <c r="U906" s="20">
        <v>2021</v>
      </c>
      <c r="V906" s="22" t="s">
        <v>2654</v>
      </c>
      <c r="W906" s="22" t="s">
        <v>2654</v>
      </c>
      <c r="X906" s="22" t="s">
        <v>4292</v>
      </c>
      <c r="Y906" s="41" t="s">
        <v>74</v>
      </c>
      <c r="Z906" s="21"/>
      <c r="AA906" s="21"/>
    </row>
    <row r="907" spans="1:27">
      <c r="A907" s="19">
        <v>44160</v>
      </c>
      <c r="B907" s="20">
        <v>9781642234589</v>
      </c>
      <c r="C907" s="21" t="s">
        <v>4293</v>
      </c>
      <c r="D907" s="43" t="s">
        <v>4263</v>
      </c>
      <c r="E907" s="24" t="s">
        <v>69</v>
      </c>
      <c r="F907" s="41" t="s">
        <v>70</v>
      </c>
      <c r="G907" s="41"/>
      <c r="H907" s="41"/>
      <c r="I907" s="41"/>
      <c r="J907" s="21"/>
      <c r="K907" s="21"/>
      <c r="L907" s="21"/>
      <c r="M907" s="21"/>
      <c r="N907" s="21" t="s">
        <v>4294</v>
      </c>
      <c r="O907" s="21" t="s">
        <v>4295</v>
      </c>
      <c r="P907" s="23" t="s">
        <v>45</v>
      </c>
      <c r="Q907" s="30">
        <v>179</v>
      </c>
      <c r="R907" s="24">
        <v>294</v>
      </c>
      <c r="S907" s="23" t="s">
        <v>34</v>
      </c>
      <c r="T907" s="22" t="s">
        <v>35</v>
      </c>
      <c r="U907" s="20">
        <v>2021</v>
      </c>
      <c r="V907" s="22" t="s">
        <v>2654</v>
      </c>
      <c r="W907" s="22" t="s">
        <v>2654</v>
      </c>
      <c r="X907" s="22" t="s">
        <v>4296</v>
      </c>
      <c r="Y907" s="41" t="s">
        <v>74</v>
      </c>
      <c r="Z907" s="21"/>
      <c r="AA907" s="21"/>
    </row>
    <row r="908" spans="1:27">
      <c r="A908" s="19">
        <v>44160</v>
      </c>
      <c r="B908" s="20">
        <v>9781642234961</v>
      </c>
      <c r="C908" s="21" t="s">
        <v>4297</v>
      </c>
      <c r="D908" s="43" t="s">
        <v>4298</v>
      </c>
      <c r="E908" s="24" t="s">
        <v>77</v>
      </c>
      <c r="F908" s="41" t="s">
        <v>78</v>
      </c>
      <c r="G908" s="41"/>
      <c r="H908" s="41"/>
      <c r="I908" s="41"/>
      <c r="J908" s="21"/>
      <c r="K908" s="21"/>
      <c r="L908" s="21"/>
      <c r="M908" s="21"/>
      <c r="N908" s="21" t="s">
        <v>4299</v>
      </c>
      <c r="O908" s="21" t="s">
        <v>4300</v>
      </c>
      <c r="P908" s="23" t="s">
        <v>45</v>
      </c>
      <c r="Q908" s="30">
        <v>189</v>
      </c>
      <c r="R908" s="24">
        <v>300</v>
      </c>
      <c r="S908" s="23" t="s">
        <v>34</v>
      </c>
      <c r="T908" s="22" t="s">
        <v>35</v>
      </c>
      <c r="U908" s="20">
        <v>2021</v>
      </c>
      <c r="V908" s="22" t="s">
        <v>2654</v>
      </c>
      <c r="W908" s="22" t="s">
        <v>2654</v>
      </c>
      <c r="X908" s="22" t="s">
        <v>4301</v>
      </c>
      <c r="Y908" s="22" t="s">
        <v>82</v>
      </c>
      <c r="Z908" s="21"/>
      <c r="AA908" s="21"/>
    </row>
    <row r="909" spans="1:27">
      <c r="A909" s="19">
        <v>44160</v>
      </c>
      <c r="B909" s="20">
        <v>9781642234978</v>
      </c>
      <c r="C909" s="21" t="s">
        <v>4302</v>
      </c>
      <c r="D909" s="43" t="s">
        <v>4298</v>
      </c>
      <c r="E909" s="24" t="s">
        <v>77</v>
      </c>
      <c r="F909" s="41" t="s">
        <v>78</v>
      </c>
      <c r="G909" s="41"/>
      <c r="H909" s="41"/>
      <c r="I909" s="41"/>
      <c r="J909" s="21"/>
      <c r="K909" s="21"/>
      <c r="L909" s="21"/>
      <c r="M909" s="21"/>
      <c r="N909" s="21" t="s">
        <v>4303</v>
      </c>
      <c r="O909" s="21" t="s">
        <v>4304</v>
      </c>
      <c r="P909" s="23" t="s">
        <v>45</v>
      </c>
      <c r="Q909" s="30">
        <v>169</v>
      </c>
      <c r="R909" s="24">
        <v>288</v>
      </c>
      <c r="S909" s="23" t="s">
        <v>34</v>
      </c>
      <c r="T909" s="22" t="s">
        <v>35</v>
      </c>
      <c r="U909" s="20">
        <v>2021</v>
      </c>
      <c r="V909" s="22" t="s">
        <v>2654</v>
      </c>
      <c r="W909" s="22" t="s">
        <v>2654</v>
      </c>
      <c r="X909" s="22" t="s">
        <v>4305</v>
      </c>
      <c r="Y909" s="22" t="s">
        <v>82</v>
      </c>
      <c r="Z909" s="21"/>
      <c r="AA909" s="21"/>
    </row>
    <row r="910" spans="1:27">
      <c r="A910" s="19">
        <v>44160</v>
      </c>
      <c r="B910" s="20">
        <v>9781642234985</v>
      </c>
      <c r="C910" s="21" t="s">
        <v>4306</v>
      </c>
      <c r="D910" s="43" t="s">
        <v>4298</v>
      </c>
      <c r="E910" s="24" t="s">
        <v>77</v>
      </c>
      <c r="F910" s="41" t="s">
        <v>78</v>
      </c>
      <c r="G910" s="41"/>
      <c r="H910" s="41"/>
      <c r="I910" s="41"/>
      <c r="J910" s="21"/>
      <c r="K910" s="21"/>
      <c r="L910" s="21"/>
      <c r="M910" s="21"/>
      <c r="N910" s="21" t="s">
        <v>4307</v>
      </c>
      <c r="O910" s="21" t="s">
        <v>4308</v>
      </c>
      <c r="P910" s="23" t="s">
        <v>45</v>
      </c>
      <c r="Q910" s="30">
        <v>169</v>
      </c>
      <c r="R910" s="24">
        <v>255</v>
      </c>
      <c r="S910" s="23" t="s">
        <v>34</v>
      </c>
      <c r="T910" s="22" t="s">
        <v>35</v>
      </c>
      <c r="U910" s="20">
        <v>2021</v>
      </c>
      <c r="V910" s="22" t="s">
        <v>2654</v>
      </c>
      <c r="W910" s="22" t="s">
        <v>2654</v>
      </c>
      <c r="X910" s="22" t="s">
        <v>4309</v>
      </c>
      <c r="Y910" s="22" t="s">
        <v>82</v>
      </c>
      <c r="Z910" s="21"/>
      <c r="AA910" s="21"/>
    </row>
    <row r="911" spans="1:27">
      <c r="A911" s="19">
        <v>44160</v>
      </c>
      <c r="B911" s="20">
        <v>9781642234992</v>
      </c>
      <c r="C911" s="21" t="s">
        <v>4310</v>
      </c>
      <c r="D911" s="43" t="s">
        <v>4298</v>
      </c>
      <c r="E911" s="24" t="s">
        <v>77</v>
      </c>
      <c r="F911" s="41" t="s">
        <v>78</v>
      </c>
      <c r="G911" s="41"/>
      <c r="H911" s="41"/>
      <c r="I911" s="41"/>
      <c r="J911" s="21"/>
      <c r="K911" s="21"/>
      <c r="L911" s="21"/>
      <c r="M911" s="21"/>
      <c r="N911" s="21" t="s">
        <v>4311</v>
      </c>
      <c r="O911" s="21" t="s">
        <v>4312</v>
      </c>
      <c r="P911" s="23" t="s">
        <v>45</v>
      </c>
      <c r="Q911" s="30">
        <v>169</v>
      </c>
      <c r="R911" s="24">
        <v>280</v>
      </c>
      <c r="S911" s="23" t="s">
        <v>34</v>
      </c>
      <c r="T911" s="22" t="s">
        <v>35</v>
      </c>
      <c r="U911" s="20">
        <v>2021</v>
      </c>
      <c r="V911" s="22" t="s">
        <v>2654</v>
      </c>
      <c r="W911" s="22" t="s">
        <v>2654</v>
      </c>
      <c r="X911" s="22" t="s">
        <v>4313</v>
      </c>
      <c r="Y911" s="22" t="s">
        <v>82</v>
      </c>
      <c r="Z911" s="21"/>
      <c r="AA911" s="21"/>
    </row>
    <row r="912" spans="1:27">
      <c r="A912" s="19">
        <v>44160</v>
      </c>
      <c r="B912" s="20">
        <v>9781642235005</v>
      </c>
      <c r="C912" s="21" t="s">
        <v>4314</v>
      </c>
      <c r="D912" s="43" t="s">
        <v>4298</v>
      </c>
      <c r="E912" s="24" t="s">
        <v>77</v>
      </c>
      <c r="F912" s="41" t="s">
        <v>78</v>
      </c>
      <c r="G912" s="41"/>
      <c r="H912" s="41"/>
      <c r="I912" s="41"/>
      <c r="J912" s="21"/>
      <c r="K912" s="21"/>
      <c r="L912" s="21"/>
      <c r="M912" s="21"/>
      <c r="N912" s="21" t="s">
        <v>4315</v>
      </c>
      <c r="O912" s="21" t="s">
        <v>4316</v>
      </c>
      <c r="P912" s="23" t="s">
        <v>45</v>
      </c>
      <c r="Q912" s="30">
        <v>159</v>
      </c>
      <c r="R912" s="24">
        <v>242</v>
      </c>
      <c r="S912" s="23" t="s">
        <v>34</v>
      </c>
      <c r="T912" s="22" t="s">
        <v>35</v>
      </c>
      <c r="U912" s="20">
        <v>2021</v>
      </c>
      <c r="V912" s="22" t="s">
        <v>2654</v>
      </c>
      <c r="W912" s="22" t="s">
        <v>2654</v>
      </c>
      <c r="X912" s="22" t="s">
        <v>4317</v>
      </c>
      <c r="Y912" s="22" t="s">
        <v>82</v>
      </c>
      <c r="Z912" s="21"/>
      <c r="AA912" s="21"/>
    </row>
    <row r="913" spans="1:27">
      <c r="A913" s="19">
        <v>44160</v>
      </c>
      <c r="B913" s="20">
        <v>9781642235012</v>
      </c>
      <c r="C913" s="21" t="s">
        <v>4318</v>
      </c>
      <c r="D913" s="43" t="s">
        <v>4298</v>
      </c>
      <c r="E913" s="24" t="s">
        <v>77</v>
      </c>
      <c r="F913" s="41" t="s">
        <v>78</v>
      </c>
      <c r="G913" s="41"/>
      <c r="H913" s="41"/>
      <c r="I913" s="41"/>
      <c r="J913" s="21"/>
      <c r="K913" s="21"/>
      <c r="L913" s="21"/>
      <c r="M913" s="21"/>
      <c r="N913" s="21" t="s">
        <v>4319</v>
      </c>
      <c r="O913" s="21" t="s">
        <v>4320</v>
      </c>
      <c r="P913" s="23" t="s">
        <v>45</v>
      </c>
      <c r="Q913" s="30">
        <v>169</v>
      </c>
      <c r="R913" s="24">
        <v>260</v>
      </c>
      <c r="S913" s="23" t="s">
        <v>34</v>
      </c>
      <c r="T913" s="22" t="s">
        <v>35</v>
      </c>
      <c r="U913" s="20">
        <v>2021</v>
      </c>
      <c r="V913" s="22" t="s">
        <v>2654</v>
      </c>
      <c r="W913" s="22" t="s">
        <v>2654</v>
      </c>
      <c r="X913" s="22" t="s">
        <v>4321</v>
      </c>
      <c r="Y913" s="22" t="s">
        <v>82</v>
      </c>
      <c r="Z913" s="21"/>
      <c r="AA913" s="21"/>
    </row>
    <row r="914" spans="1:27">
      <c r="A914" s="19">
        <v>44160</v>
      </c>
      <c r="B914" s="20">
        <v>9781642235029</v>
      </c>
      <c r="C914" s="21" t="s">
        <v>4322</v>
      </c>
      <c r="D914" s="43" t="s">
        <v>4298</v>
      </c>
      <c r="E914" s="24" t="s">
        <v>77</v>
      </c>
      <c r="F914" s="41" t="s">
        <v>78</v>
      </c>
      <c r="G914" s="41"/>
      <c r="H914" s="41"/>
      <c r="I914" s="41"/>
      <c r="J914" s="21"/>
      <c r="K914" s="21"/>
      <c r="L914" s="21"/>
      <c r="M914" s="21"/>
      <c r="N914" s="21" t="s">
        <v>4323</v>
      </c>
      <c r="O914" s="21" t="s">
        <v>4324</v>
      </c>
      <c r="P914" s="23" t="s">
        <v>45</v>
      </c>
      <c r="Q914" s="30">
        <v>159</v>
      </c>
      <c r="R914" s="24">
        <v>220</v>
      </c>
      <c r="S914" s="23" t="s">
        <v>34</v>
      </c>
      <c r="T914" s="22" t="s">
        <v>35</v>
      </c>
      <c r="U914" s="20">
        <v>2021</v>
      </c>
      <c r="V914" s="22" t="s">
        <v>2654</v>
      </c>
      <c r="W914" s="22" t="s">
        <v>2654</v>
      </c>
      <c r="X914" s="22" t="s">
        <v>4325</v>
      </c>
      <c r="Y914" s="22" t="s">
        <v>82</v>
      </c>
      <c r="Z914" s="21"/>
      <c r="AA914" s="21"/>
    </row>
    <row r="915" spans="1:27">
      <c r="A915" s="19">
        <v>44160</v>
      </c>
      <c r="B915" s="20">
        <v>9781642234749</v>
      </c>
      <c r="C915" s="21" t="s">
        <v>4326</v>
      </c>
      <c r="D915" s="43" t="s">
        <v>3239</v>
      </c>
      <c r="E915" s="24" t="s">
        <v>77</v>
      </c>
      <c r="F915" s="41" t="s">
        <v>78</v>
      </c>
      <c r="G915" s="41"/>
      <c r="H915" s="41"/>
      <c r="I915" s="41"/>
      <c r="J915" s="21"/>
      <c r="K915" s="21"/>
      <c r="L915" s="21"/>
      <c r="M915" s="21"/>
      <c r="N915" s="21" t="s">
        <v>4327</v>
      </c>
      <c r="O915" s="21" t="s">
        <v>4328</v>
      </c>
      <c r="P915" s="23" t="s">
        <v>45</v>
      </c>
      <c r="Q915" s="30">
        <v>179</v>
      </c>
      <c r="R915" s="24">
        <v>282</v>
      </c>
      <c r="S915" s="23" t="s">
        <v>34</v>
      </c>
      <c r="T915" s="22" t="s">
        <v>35</v>
      </c>
      <c r="U915" s="20">
        <v>2021</v>
      </c>
      <c r="V915" s="22" t="s">
        <v>2654</v>
      </c>
      <c r="W915" s="22" t="s">
        <v>2654</v>
      </c>
      <c r="X915" s="22" t="s">
        <v>4329</v>
      </c>
      <c r="Y915" s="22" t="s">
        <v>82</v>
      </c>
      <c r="Z915" s="21"/>
      <c r="AA915" s="21"/>
    </row>
    <row r="916" spans="1:27">
      <c r="A916" s="19">
        <v>44160</v>
      </c>
      <c r="B916" s="20">
        <v>9781642234756</v>
      </c>
      <c r="C916" s="21" t="s">
        <v>4330</v>
      </c>
      <c r="D916" s="43" t="s">
        <v>3239</v>
      </c>
      <c r="E916" s="24" t="s">
        <v>77</v>
      </c>
      <c r="F916" s="41" t="s">
        <v>78</v>
      </c>
      <c r="G916" s="41"/>
      <c r="H916" s="41"/>
      <c r="I916" s="41"/>
      <c r="J916" s="21"/>
      <c r="K916" s="21"/>
      <c r="L916" s="21"/>
      <c r="M916" s="21"/>
      <c r="N916" s="21" t="s">
        <v>4331</v>
      </c>
      <c r="O916" s="21" t="s">
        <v>4332</v>
      </c>
      <c r="P916" s="23" t="s">
        <v>45</v>
      </c>
      <c r="Q916" s="30">
        <v>179</v>
      </c>
      <c r="R916" s="24">
        <v>330</v>
      </c>
      <c r="S916" s="23" t="s">
        <v>34</v>
      </c>
      <c r="T916" s="22" t="s">
        <v>35</v>
      </c>
      <c r="U916" s="20">
        <v>2021</v>
      </c>
      <c r="V916" s="22" t="s">
        <v>2654</v>
      </c>
      <c r="W916" s="22" t="s">
        <v>2654</v>
      </c>
      <c r="X916" s="22" t="s">
        <v>4333</v>
      </c>
      <c r="Y916" s="22" t="s">
        <v>82</v>
      </c>
      <c r="Z916" s="21"/>
      <c r="AA916" s="21"/>
    </row>
    <row r="917" spans="1:27">
      <c r="A917" s="19">
        <v>44160</v>
      </c>
      <c r="B917" s="20">
        <v>9781642234763</v>
      </c>
      <c r="C917" s="21" t="s">
        <v>4334</v>
      </c>
      <c r="D917" s="43" t="s">
        <v>3239</v>
      </c>
      <c r="E917" s="24" t="s">
        <v>77</v>
      </c>
      <c r="F917" s="41" t="s">
        <v>78</v>
      </c>
      <c r="G917" s="41"/>
      <c r="H917" s="41"/>
      <c r="I917" s="41"/>
      <c r="J917" s="21"/>
      <c r="K917" s="21"/>
      <c r="L917" s="21"/>
      <c r="M917" s="21"/>
      <c r="N917" s="21" t="s">
        <v>4335</v>
      </c>
      <c r="O917" s="21" t="s">
        <v>4336</v>
      </c>
      <c r="P917" s="23" t="s">
        <v>45</v>
      </c>
      <c r="Q917" s="30">
        <v>179</v>
      </c>
      <c r="R917" s="24">
        <v>330</v>
      </c>
      <c r="S917" s="23" t="s">
        <v>34</v>
      </c>
      <c r="T917" s="22" t="s">
        <v>35</v>
      </c>
      <c r="U917" s="20">
        <v>2021</v>
      </c>
      <c r="V917" s="22" t="s">
        <v>2654</v>
      </c>
      <c r="W917" s="22" t="s">
        <v>2654</v>
      </c>
      <c r="X917" s="22" t="s">
        <v>4337</v>
      </c>
      <c r="Y917" s="22" t="s">
        <v>82</v>
      </c>
      <c r="Z917" s="21"/>
      <c r="AA917" s="21"/>
    </row>
    <row r="918" spans="1:27">
      <c r="A918" s="19">
        <v>44160</v>
      </c>
      <c r="B918" s="20">
        <v>9781642234602</v>
      </c>
      <c r="C918" s="21" t="s">
        <v>4338</v>
      </c>
      <c r="D918" s="43" t="s">
        <v>3280</v>
      </c>
      <c r="E918" s="24" t="s">
        <v>207</v>
      </c>
      <c r="F918" s="41" t="s">
        <v>208</v>
      </c>
      <c r="G918" s="41"/>
      <c r="H918" s="41"/>
      <c r="I918" s="41"/>
      <c r="J918" s="21"/>
      <c r="K918" s="21"/>
      <c r="L918" s="21"/>
      <c r="M918" s="21"/>
      <c r="N918" s="21" t="s">
        <v>2844</v>
      </c>
      <c r="O918" s="21" t="s">
        <v>4339</v>
      </c>
      <c r="P918" s="23" t="s">
        <v>45</v>
      </c>
      <c r="Q918" s="30">
        <v>179</v>
      </c>
      <c r="R918" s="24">
        <v>388</v>
      </c>
      <c r="S918" s="23" t="s">
        <v>34</v>
      </c>
      <c r="T918" s="22" t="s">
        <v>35</v>
      </c>
      <c r="U918" s="20">
        <v>2021</v>
      </c>
      <c r="V918" s="22" t="s">
        <v>2654</v>
      </c>
      <c r="W918" s="22" t="s">
        <v>2654</v>
      </c>
      <c r="X918" s="22" t="s">
        <v>4340</v>
      </c>
      <c r="Y918" s="22" t="s">
        <v>2844</v>
      </c>
      <c r="Z918" s="21"/>
      <c r="AA918" s="21"/>
    </row>
    <row r="919" spans="1:27">
      <c r="A919" s="19">
        <v>44160</v>
      </c>
      <c r="B919" s="20">
        <v>9781642234619</v>
      </c>
      <c r="C919" s="21" t="s">
        <v>4341</v>
      </c>
      <c r="D919" s="43" t="s">
        <v>3280</v>
      </c>
      <c r="E919" s="24" t="s">
        <v>207</v>
      </c>
      <c r="F919" s="41" t="s">
        <v>208</v>
      </c>
      <c r="G919" s="41"/>
      <c r="H919" s="41"/>
      <c r="I919" s="41"/>
      <c r="J919" s="21"/>
      <c r="K919" s="21"/>
      <c r="L919" s="21"/>
      <c r="M919" s="21"/>
      <c r="N919" s="21" t="s">
        <v>4342</v>
      </c>
      <c r="O919" s="21" t="s">
        <v>4343</v>
      </c>
      <c r="P919" s="23" t="s">
        <v>45</v>
      </c>
      <c r="Q919" s="30">
        <v>179</v>
      </c>
      <c r="R919" s="24">
        <v>330</v>
      </c>
      <c r="S919" s="23" t="s">
        <v>34</v>
      </c>
      <c r="T919" s="22" t="s">
        <v>35</v>
      </c>
      <c r="U919" s="20">
        <v>2021</v>
      </c>
      <c r="V919" s="22" t="s">
        <v>2654</v>
      </c>
      <c r="W919" s="22" t="s">
        <v>2654</v>
      </c>
      <c r="X919" s="22" t="s">
        <v>4344</v>
      </c>
      <c r="Y919" s="22" t="s">
        <v>2844</v>
      </c>
      <c r="Z919" s="21"/>
      <c r="AA919" s="21"/>
    </row>
    <row r="920" spans="1:27">
      <c r="A920" s="19">
        <v>44160</v>
      </c>
      <c r="B920" s="20">
        <v>9781642234626</v>
      </c>
      <c r="C920" s="21" t="s">
        <v>4345</v>
      </c>
      <c r="D920" s="43" t="s">
        <v>3280</v>
      </c>
      <c r="E920" s="24" t="s">
        <v>207</v>
      </c>
      <c r="F920" s="41" t="s">
        <v>208</v>
      </c>
      <c r="G920" s="41"/>
      <c r="H920" s="41"/>
      <c r="I920" s="41"/>
      <c r="J920" s="21"/>
      <c r="K920" s="21"/>
      <c r="L920" s="21"/>
      <c r="M920" s="21"/>
      <c r="N920" s="21" t="s">
        <v>4346</v>
      </c>
      <c r="O920" s="21" t="s">
        <v>4347</v>
      </c>
      <c r="P920" s="23" t="s">
        <v>45</v>
      </c>
      <c r="Q920" s="30">
        <v>179</v>
      </c>
      <c r="R920" s="24">
        <v>330</v>
      </c>
      <c r="S920" s="23" t="s">
        <v>34</v>
      </c>
      <c r="T920" s="22" t="s">
        <v>35</v>
      </c>
      <c r="U920" s="20">
        <v>2021</v>
      </c>
      <c r="V920" s="22" t="s">
        <v>2654</v>
      </c>
      <c r="W920" s="22" t="s">
        <v>2654</v>
      </c>
      <c r="X920" s="22" t="s">
        <v>4348</v>
      </c>
      <c r="Y920" s="22" t="s">
        <v>2844</v>
      </c>
      <c r="Z920" s="21"/>
      <c r="AA920" s="21"/>
    </row>
    <row r="921" spans="1:27">
      <c r="A921" s="19">
        <v>44160</v>
      </c>
      <c r="B921" s="20">
        <v>9781642234640</v>
      </c>
      <c r="C921" s="21" t="s">
        <v>4349</v>
      </c>
      <c r="D921" s="43" t="s">
        <v>3305</v>
      </c>
      <c r="E921" s="24" t="s">
        <v>1547</v>
      </c>
      <c r="F921" s="41" t="s">
        <v>1548</v>
      </c>
      <c r="G921" s="41"/>
      <c r="H921" s="41"/>
      <c r="I921" s="41"/>
      <c r="J921" s="21"/>
      <c r="K921" s="21"/>
      <c r="L921" s="21"/>
      <c r="M921" s="21"/>
      <c r="N921" s="21" t="s">
        <v>4350</v>
      </c>
      <c r="O921" s="21" t="s">
        <v>4351</v>
      </c>
      <c r="P921" s="23" t="s">
        <v>45</v>
      </c>
      <c r="Q921" s="30">
        <v>179</v>
      </c>
      <c r="R921" s="24">
        <v>292</v>
      </c>
      <c r="S921" s="23" t="s">
        <v>34</v>
      </c>
      <c r="T921" s="22" t="s">
        <v>35</v>
      </c>
      <c r="U921" s="20">
        <v>2021</v>
      </c>
      <c r="V921" s="22" t="s">
        <v>2654</v>
      </c>
      <c r="W921" s="22" t="s">
        <v>2654</v>
      </c>
      <c r="X921" s="22" t="s">
        <v>4352</v>
      </c>
      <c r="Y921" s="41" t="s">
        <v>1640</v>
      </c>
      <c r="Z921" s="21"/>
      <c r="AA921" s="21"/>
    </row>
    <row r="922" spans="1:27">
      <c r="A922" s="19">
        <v>44160</v>
      </c>
      <c r="B922" s="20">
        <v>9781642234671</v>
      </c>
      <c r="C922" s="21" t="s">
        <v>4353</v>
      </c>
      <c r="D922" s="43" t="s">
        <v>3305</v>
      </c>
      <c r="E922" s="24" t="s">
        <v>1547</v>
      </c>
      <c r="F922" s="41" t="s">
        <v>1548</v>
      </c>
      <c r="G922" s="41"/>
      <c r="H922" s="41"/>
      <c r="I922" s="41"/>
      <c r="J922" s="21"/>
      <c r="K922" s="21"/>
      <c r="L922" s="21"/>
      <c r="M922" s="21"/>
      <c r="N922" s="21" t="s">
        <v>4354</v>
      </c>
      <c r="O922" s="21" t="s">
        <v>4355</v>
      </c>
      <c r="P922" s="23" t="s">
        <v>45</v>
      </c>
      <c r="Q922" s="30">
        <v>179</v>
      </c>
      <c r="R922" s="24">
        <v>330</v>
      </c>
      <c r="S922" s="23" t="s">
        <v>34</v>
      </c>
      <c r="T922" s="22" t="s">
        <v>35</v>
      </c>
      <c r="U922" s="20">
        <v>2021</v>
      </c>
      <c r="V922" s="22" t="s">
        <v>2654</v>
      </c>
      <c r="W922" s="22" t="s">
        <v>2654</v>
      </c>
      <c r="X922" s="22"/>
      <c r="Y922" s="41" t="s">
        <v>1640</v>
      </c>
      <c r="Z922" s="21"/>
      <c r="AA922" s="21"/>
    </row>
    <row r="923" spans="1:27">
      <c r="A923" s="19">
        <v>44160</v>
      </c>
      <c r="B923" s="20">
        <v>9781642234657</v>
      </c>
      <c r="C923" s="21" t="s">
        <v>4356</v>
      </c>
      <c r="D923" s="43" t="s">
        <v>3305</v>
      </c>
      <c r="E923" s="24" t="s">
        <v>1547</v>
      </c>
      <c r="F923" s="41" t="s">
        <v>1548</v>
      </c>
      <c r="G923" s="41"/>
      <c r="H923" s="41"/>
      <c r="I923" s="41"/>
      <c r="J923" s="21"/>
      <c r="K923" s="21"/>
      <c r="L923" s="21"/>
      <c r="M923" s="21"/>
      <c r="N923" s="21" t="s">
        <v>4357</v>
      </c>
      <c r="O923" s="21" t="s">
        <v>4358</v>
      </c>
      <c r="P923" s="23" t="s">
        <v>45</v>
      </c>
      <c r="Q923" s="30">
        <v>179</v>
      </c>
      <c r="R923" s="24">
        <v>362</v>
      </c>
      <c r="S923" s="23" t="s">
        <v>34</v>
      </c>
      <c r="T923" s="22" t="s">
        <v>35</v>
      </c>
      <c r="U923" s="20">
        <v>2021</v>
      </c>
      <c r="V923" s="22" t="s">
        <v>2654</v>
      </c>
      <c r="W923" s="22" t="s">
        <v>2654</v>
      </c>
      <c r="X923" s="22" t="s">
        <v>4359</v>
      </c>
      <c r="Y923" s="41" t="s">
        <v>1640</v>
      </c>
      <c r="Z923" s="21"/>
      <c r="AA923" s="21"/>
    </row>
    <row r="924" spans="1:27">
      <c r="A924" s="19">
        <v>44160</v>
      </c>
      <c r="B924" s="20">
        <v>9781642234664</v>
      </c>
      <c r="C924" s="21" t="s">
        <v>4360</v>
      </c>
      <c r="D924" s="43" t="s">
        <v>3305</v>
      </c>
      <c r="E924" s="24" t="s">
        <v>1547</v>
      </c>
      <c r="F924" s="41" t="s">
        <v>1548</v>
      </c>
      <c r="G924" s="41"/>
      <c r="H924" s="41"/>
      <c r="I924" s="41"/>
      <c r="J924" s="21"/>
      <c r="K924" s="21"/>
      <c r="L924" s="21"/>
      <c r="M924" s="21"/>
      <c r="N924" s="21" t="s">
        <v>4361</v>
      </c>
      <c r="O924" s="21" t="s">
        <v>4362</v>
      </c>
      <c r="P924" s="23" t="s">
        <v>45</v>
      </c>
      <c r="Q924" s="30">
        <v>179</v>
      </c>
      <c r="R924" s="24">
        <v>384</v>
      </c>
      <c r="S924" s="23" t="s">
        <v>34</v>
      </c>
      <c r="T924" s="22" t="s">
        <v>35</v>
      </c>
      <c r="U924" s="20">
        <v>2021</v>
      </c>
      <c r="V924" s="22" t="s">
        <v>2654</v>
      </c>
      <c r="W924" s="22" t="s">
        <v>2654</v>
      </c>
      <c r="X924" s="22" t="s">
        <v>4363</v>
      </c>
      <c r="Y924" s="41" t="s">
        <v>1640</v>
      </c>
      <c r="Z924" s="21"/>
      <c r="AA924" s="21"/>
    </row>
    <row r="925" spans="1:27">
      <c r="A925" s="19">
        <v>44160</v>
      </c>
      <c r="B925" s="20">
        <v>9781642234701</v>
      </c>
      <c r="C925" s="21" t="s">
        <v>4364</v>
      </c>
      <c r="D925" s="43" t="s">
        <v>3343</v>
      </c>
      <c r="E925" s="24" t="s">
        <v>115</v>
      </c>
      <c r="F925" s="41" t="s">
        <v>116</v>
      </c>
      <c r="G925" s="41"/>
      <c r="H925" s="41"/>
      <c r="I925" s="41"/>
      <c r="J925" s="21"/>
      <c r="K925" s="21"/>
      <c r="L925" s="21"/>
      <c r="M925" s="21"/>
      <c r="N925" s="21" t="s">
        <v>4365</v>
      </c>
      <c r="O925" s="21" t="s">
        <v>4366</v>
      </c>
      <c r="P925" s="23" t="s">
        <v>45</v>
      </c>
      <c r="Q925" s="30">
        <v>179</v>
      </c>
      <c r="R925" s="24">
        <v>295</v>
      </c>
      <c r="S925" s="23" t="s">
        <v>34</v>
      </c>
      <c r="T925" s="22" t="s">
        <v>35</v>
      </c>
      <c r="U925" s="20">
        <v>2021</v>
      </c>
      <c r="V925" s="22" t="s">
        <v>2654</v>
      </c>
      <c r="W925" s="22" t="s">
        <v>2654</v>
      </c>
      <c r="X925" s="22" t="s">
        <v>4367</v>
      </c>
      <c r="Y925" s="41" t="s">
        <v>120</v>
      </c>
      <c r="Z925" s="21"/>
      <c r="AA925" s="21"/>
    </row>
    <row r="926" spans="1:27">
      <c r="A926" s="19">
        <v>44160</v>
      </c>
      <c r="B926" s="20">
        <v>9781642234688</v>
      </c>
      <c r="C926" s="21" t="s">
        <v>4368</v>
      </c>
      <c r="D926" s="43" t="s">
        <v>3343</v>
      </c>
      <c r="E926" s="24" t="s">
        <v>115</v>
      </c>
      <c r="F926" s="41" t="s">
        <v>116</v>
      </c>
      <c r="G926" s="41"/>
      <c r="H926" s="41"/>
      <c r="I926" s="41"/>
      <c r="J926" s="21"/>
      <c r="K926" s="21"/>
      <c r="L926" s="21"/>
      <c r="M926" s="21"/>
      <c r="N926" s="21" t="s">
        <v>4369</v>
      </c>
      <c r="O926" s="21" t="s">
        <v>4370</v>
      </c>
      <c r="P926" s="23" t="s">
        <v>45</v>
      </c>
      <c r="Q926" s="30">
        <v>179</v>
      </c>
      <c r="R926" s="24">
        <v>330</v>
      </c>
      <c r="S926" s="23" t="s">
        <v>34</v>
      </c>
      <c r="T926" s="22" t="s">
        <v>35</v>
      </c>
      <c r="U926" s="20">
        <v>2021</v>
      </c>
      <c r="V926" s="22" t="s">
        <v>2654</v>
      </c>
      <c r="W926" s="22" t="s">
        <v>2654</v>
      </c>
      <c r="X926" s="22" t="s">
        <v>4371</v>
      </c>
      <c r="Y926" s="41" t="s">
        <v>120</v>
      </c>
      <c r="Z926" s="21"/>
      <c r="AA926" s="21"/>
    </row>
    <row r="927" spans="1:27">
      <c r="A927" s="19">
        <v>44160</v>
      </c>
      <c r="B927" s="20">
        <v>9781642234718</v>
      </c>
      <c r="C927" s="21" t="s">
        <v>4372</v>
      </c>
      <c r="D927" s="43" t="s">
        <v>3343</v>
      </c>
      <c r="E927" s="24" t="s">
        <v>115</v>
      </c>
      <c r="F927" s="41" t="s">
        <v>116</v>
      </c>
      <c r="G927" s="41"/>
      <c r="H927" s="41"/>
      <c r="I927" s="41"/>
      <c r="J927" s="21"/>
      <c r="K927" s="21"/>
      <c r="L927" s="21"/>
      <c r="M927" s="21"/>
      <c r="N927" s="21" t="s">
        <v>4373</v>
      </c>
      <c r="O927" s="21" t="s">
        <v>4374</v>
      </c>
      <c r="P927" s="23" t="s">
        <v>45</v>
      </c>
      <c r="Q927" s="30">
        <v>179</v>
      </c>
      <c r="R927" s="24">
        <v>330</v>
      </c>
      <c r="S927" s="23" t="s">
        <v>34</v>
      </c>
      <c r="T927" s="22" t="s">
        <v>35</v>
      </c>
      <c r="U927" s="20">
        <v>2021</v>
      </c>
      <c r="V927" s="22" t="s">
        <v>2654</v>
      </c>
      <c r="W927" s="22" t="s">
        <v>2654</v>
      </c>
      <c r="X927" s="22" t="s">
        <v>4375</v>
      </c>
      <c r="Y927" s="41" t="s">
        <v>120</v>
      </c>
      <c r="Z927" s="21"/>
      <c r="AA927" s="21"/>
    </row>
    <row r="928" spans="1:27">
      <c r="A928" s="19">
        <v>44160</v>
      </c>
      <c r="B928" s="20">
        <v>9781642234725</v>
      </c>
      <c r="C928" s="21" t="s">
        <v>4376</v>
      </c>
      <c r="D928" s="43" t="s">
        <v>3343</v>
      </c>
      <c r="E928" s="24" t="s">
        <v>115</v>
      </c>
      <c r="F928" s="41" t="s">
        <v>116</v>
      </c>
      <c r="G928" s="41"/>
      <c r="H928" s="41"/>
      <c r="I928" s="41"/>
      <c r="J928" s="21"/>
      <c r="K928" s="21"/>
      <c r="L928" s="21"/>
      <c r="M928" s="21"/>
      <c r="N928" s="21" t="s">
        <v>4377</v>
      </c>
      <c r="O928" s="21" t="s">
        <v>4190</v>
      </c>
      <c r="P928" s="23" t="s">
        <v>45</v>
      </c>
      <c r="Q928" s="30">
        <v>179</v>
      </c>
      <c r="R928" s="24">
        <v>316</v>
      </c>
      <c r="S928" s="23" t="s">
        <v>34</v>
      </c>
      <c r="T928" s="22" t="s">
        <v>35</v>
      </c>
      <c r="U928" s="20">
        <v>2021</v>
      </c>
      <c r="V928" s="22" t="s">
        <v>2654</v>
      </c>
      <c r="W928" s="22" t="s">
        <v>2654</v>
      </c>
      <c r="X928" s="22" t="s">
        <v>4378</v>
      </c>
      <c r="Y928" s="41" t="s">
        <v>120</v>
      </c>
      <c r="Z928" s="21"/>
      <c r="AA928" s="21"/>
    </row>
    <row r="929" spans="1:27">
      <c r="A929" s="19">
        <v>44160</v>
      </c>
      <c r="B929" s="20">
        <v>9781642234695</v>
      </c>
      <c r="C929" s="21" t="s">
        <v>4379</v>
      </c>
      <c r="D929" s="43" t="s">
        <v>3343</v>
      </c>
      <c r="E929" s="24" t="s">
        <v>115</v>
      </c>
      <c r="F929" s="41" t="s">
        <v>116</v>
      </c>
      <c r="G929" s="41"/>
      <c r="H929" s="41"/>
      <c r="I929" s="41"/>
      <c r="J929" s="21"/>
      <c r="K929" s="21"/>
      <c r="L929" s="21"/>
      <c r="M929" s="21"/>
      <c r="N929" s="21" t="s">
        <v>4380</v>
      </c>
      <c r="O929" s="21" t="s">
        <v>4381</v>
      </c>
      <c r="P929" s="23" t="s">
        <v>45</v>
      </c>
      <c r="Q929" s="30">
        <v>179</v>
      </c>
      <c r="R929" s="24">
        <v>330</v>
      </c>
      <c r="S929" s="23" t="s">
        <v>34</v>
      </c>
      <c r="T929" s="22" t="s">
        <v>35</v>
      </c>
      <c r="U929" s="20">
        <v>2021</v>
      </c>
      <c r="V929" s="22" t="s">
        <v>2654</v>
      </c>
      <c r="W929" s="22" t="s">
        <v>2654</v>
      </c>
      <c r="X929" s="22" t="s">
        <v>4382</v>
      </c>
      <c r="Y929" s="41" t="s">
        <v>120</v>
      </c>
      <c r="Z929" s="21"/>
      <c r="AA929" s="21"/>
    </row>
    <row r="930" spans="1:27">
      <c r="A930" s="19">
        <v>44160</v>
      </c>
      <c r="B930" s="20">
        <v>9781642235043</v>
      </c>
      <c r="C930" s="21" t="s">
        <v>4383</v>
      </c>
      <c r="D930" s="43" t="s">
        <v>4384</v>
      </c>
      <c r="E930" s="23" t="s">
        <v>2031</v>
      </c>
      <c r="F930" s="22" t="s">
        <v>2032</v>
      </c>
      <c r="G930" s="41"/>
      <c r="H930" s="41"/>
      <c r="I930" s="41"/>
      <c r="J930" s="21"/>
      <c r="K930" s="21"/>
      <c r="L930" s="21"/>
      <c r="M930" s="21"/>
      <c r="N930" s="21" t="s">
        <v>4385</v>
      </c>
      <c r="O930" s="21" t="s">
        <v>2896</v>
      </c>
      <c r="P930" s="23" t="s">
        <v>45</v>
      </c>
      <c r="Q930" s="30">
        <v>159</v>
      </c>
      <c r="R930" s="24">
        <v>230</v>
      </c>
      <c r="S930" s="23" t="s">
        <v>34</v>
      </c>
      <c r="T930" s="22" t="s">
        <v>35</v>
      </c>
      <c r="U930" s="20">
        <v>2021</v>
      </c>
      <c r="V930" s="22" t="s">
        <v>2654</v>
      </c>
      <c r="W930" s="22" t="s">
        <v>2654</v>
      </c>
      <c r="X930" s="22" t="s">
        <v>4386</v>
      </c>
      <c r="Y930" s="22" t="s">
        <v>1999</v>
      </c>
      <c r="Z930" s="21"/>
      <c r="AA930" s="21"/>
    </row>
    <row r="931" spans="1:27">
      <c r="A931" s="19">
        <v>44160</v>
      </c>
      <c r="B931" s="20">
        <v>9781642235036</v>
      </c>
      <c r="C931" s="21" t="s">
        <v>4387</v>
      </c>
      <c r="D931" s="43" t="s">
        <v>4384</v>
      </c>
      <c r="E931" s="23" t="s">
        <v>2031</v>
      </c>
      <c r="F931" s="22" t="s">
        <v>2032</v>
      </c>
      <c r="G931" s="41"/>
      <c r="H931" s="41"/>
      <c r="I931" s="41"/>
      <c r="J931" s="21"/>
      <c r="K931" s="21"/>
      <c r="L931" s="21"/>
      <c r="M931" s="21"/>
      <c r="N931" s="21" t="s">
        <v>4388</v>
      </c>
      <c r="O931" s="21" t="s">
        <v>4389</v>
      </c>
      <c r="P931" s="23" t="s">
        <v>45</v>
      </c>
      <c r="Q931" s="30">
        <v>159</v>
      </c>
      <c r="R931" s="24">
        <v>210</v>
      </c>
      <c r="S931" s="23" t="s">
        <v>34</v>
      </c>
      <c r="T931" s="22" t="s">
        <v>35</v>
      </c>
      <c r="U931" s="20">
        <v>2021</v>
      </c>
      <c r="V931" s="22" t="s">
        <v>2654</v>
      </c>
      <c r="W931" s="22" t="s">
        <v>2654</v>
      </c>
      <c r="X931" s="22" t="s">
        <v>4390</v>
      </c>
      <c r="Y931" s="22" t="s">
        <v>1999</v>
      </c>
      <c r="Z931" s="21"/>
      <c r="AA931" s="21"/>
    </row>
    <row r="932" spans="1:27">
      <c r="A932" s="19">
        <v>44160</v>
      </c>
      <c r="B932" s="20">
        <v>9781642235050</v>
      </c>
      <c r="C932" s="21" t="s">
        <v>4391</v>
      </c>
      <c r="D932" s="43" t="s">
        <v>4384</v>
      </c>
      <c r="E932" s="23" t="s">
        <v>1992</v>
      </c>
      <c r="F932" s="22" t="s">
        <v>1993</v>
      </c>
      <c r="G932" s="41"/>
      <c r="H932" s="41"/>
      <c r="I932" s="41"/>
      <c r="J932" s="21"/>
      <c r="K932" s="21"/>
      <c r="L932" s="21"/>
      <c r="M932" s="21"/>
      <c r="N932" s="21" t="s">
        <v>4392</v>
      </c>
      <c r="O932" s="21" t="s">
        <v>4393</v>
      </c>
      <c r="P932" s="23" t="s">
        <v>45</v>
      </c>
      <c r="Q932" s="30">
        <v>169</v>
      </c>
      <c r="R932" s="24">
        <v>250</v>
      </c>
      <c r="S932" s="23" t="s">
        <v>34</v>
      </c>
      <c r="T932" s="22" t="s">
        <v>35</v>
      </c>
      <c r="U932" s="20">
        <v>2021</v>
      </c>
      <c r="V932" s="22" t="s">
        <v>2654</v>
      </c>
      <c r="W932" s="22" t="s">
        <v>2654</v>
      </c>
      <c r="X932" s="22" t="s">
        <v>4394</v>
      </c>
      <c r="Y932" s="22" t="s">
        <v>1999</v>
      </c>
      <c r="Z932" s="21"/>
      <c r="AA932" s="21"/>
    </row>
    <row r="933" spans="1:27">
      <c r="A933" s="19">
        <v>44160</v>
      </c>
      <c r="B933" s="20">
        <v>9781642234732</v>
      </c>
      <c r="C933" s="21" t="s">
        <v>4395</v>
      </c>
      <c r="D933" s="43" t="s">
        <v>4384</v>
      </c>
      <c r="E933" s="23" t="s">
        <v>2031</v>
      </c>
      <c r="F933" s="22" t="s">
        <v>2032</v>
      </c>
      <c r="G933" s="41"/>
      <c r="H933" s="41"/>
      <c r="I933" s="41"/>
      <c r="J933" s="21"/>
      <c r="K933" s="21"/>
      <c r="L933" s="21"/>
      <c r="M933" s="21"/>
      <c r="N933" s="21" t="s">
        <v>4396</v>
      </c>
      <c r="O933" s="21" t="s">
        <v>4397</v>
      </c>
      <c r="P933" s="23" t="s">
        <v>45</v>
      </c>
      <c r="Q933" s="30">
        <v>179</v>
      </c>
      <c r="R933" s="24">
        <v>286</v>
      </c>
      <c r="S933" s="23" t="s">
        <v>34</v>
      </c>
      <c r="T933" s="22" t="s">
        <v>35</v>
      </c>
      <c r="U933" s="20">
        <v>2021</v>
      </c>
      <c r="V933" s="22" t="s">
        <v>2654</v>
      </c>
      <c r="W933" s="22" t="s">
        <v>2654</v>
      </c>
      <c r="X933" s="22" t="s">
        <v>4398</v>
      </c>
      <c r="Y933" s="22" t="s">
        <v>1999</v>
      </c>
      <c r="Z933" s="21"/>
      <c r="AA933" s="21"/>
    </row>
    <row r="934" spans="1:27">
      <c r="A934" s="19">
        <v>44161</v>
      </c>
      <c r="B934" s="20">
        <v>9781492569497</v>
      </c>
      <c r="C934" s="21" t="s">
        <v>4399</v>
      </c>
      <c r="D934" s="43"/>
      <c r="E934" s="23" t="s">
        <v>169</v>
      </c>
      <c r="F934" s="22" t="s">
        <v>170</v>
      </c>
      <c r="G934" s="41"/>
      <c r="H934" s="41"/>
      <c r="I934" s="41"/>
      <c r="J934" s="21"/>
      <c r="K934" s="21"/>
      <c r="L934" s="21"/>
      <c r="M934" s="21"/>
      <c r="N934" s="21" t="s">
        <v>4400</v>
      </c>
      <c r="O934" s="21" t="s">
        <v>4401</v>
      </c>
      <c r="P934" s="23" t="s">
        <v>45</v>
      </c>
      <c r="Q934" s="30">
        <v>61</v>
      </c>
      <c r="R934" s="24">
        <v>440</v>
      </c>
      <c r="S934" s="23" t="s">
        <v>56</v>
      </c>
      <c r="T934" s="22" t="s">
        <v>35</v>
      </c>
      <c r="U934" s="40">
        <v>44126</v>
      </c>
      <c r="V934" s="22" t="s">
        <v>1795</v>
      </c>
      <c r="W934" s="22" t="s">
        <v>1795</v>
      </c>
      <c r="X934" s="22" t="s">
        <v>4402</v>
      </c>
      <c r="Y934" s="22" t="s">
        <v>174</v>
      </c>
      <c r="Z934" s="21"/>
      <c r="AA934" s="21"/>
    </row>
    <row r="935" spans="1:27">
      <c r="A935" s="19">
        <v>44161</v>
      </c>
      <c r="B935" s="20">
        <v>9781492572398</v>
      </c>
      <c r="C935" s="21" t="s">
        <v>4403</v>
      </c>
      <c r="D935" s="43"/>
      <c r="E935" s="23" t="s">
        <v>169</v>
      </c>
      <c r="F935" s="22" t="s">
        <v>170</v>
      </c>
      <c r="G935" s="41"/>
      <c r="H935" s="41"/>
      <c r="I935" s="41"/>
      <c r="J935" s="21"/>
      <c r="K935" s="21"/>
      <c r="L935" s="21"/>
      <c r="M935" s="21"/>
      <c r="N935" s="21" t="s">
        <v>4404</v>
      </c>
      <c r="O935" s="21" t="s">
        <v>4405</v>
      </c>
      <c r="P935" s="23" t="s">
        <v>45</v>
      </c>
      <c r="Q935" s="30">
        <v>109</v>
      </c>
      <c r="R935" s="24">
        <v>464</v>
      </c>
      <c r="S935" s="23" t="s">
        <v>56</v>
      </c>
      <c r="T935" s="22" t="s">
        <v>35</v>
      </c>
      <c r="U935" s="40">
        <v>44127</v>
      </c>
      <c r="V935" s="22" t="s">
        <v>1795</v>
      </c>
      <c r="W935" s="22" t="s">
        <v>1795</v>
      </c>
      <c r="X935" s="22" t="s">
        <v>4406</v>
      </c>
      <c r="Y935" s="22" t="s">
        <v>174</v>
      </c>
      <c r="Z935" s="21"/>
      <c r="AA935" s="21"/>
    </row>
    <row r="936" spans="1:27">
      <c r="A936" s="19">
        <v>44161</v>
      </c>
      <c r="B936" s="20">
        <v>9781492515807</v>
      </c>
      <c r="C936" s="21" t="s">
        <v>4407</v>
      </c>
      <c r="D936" s="43"/>
      <c r="E936" s="23" t="s">
        <v>169</v>
      </c>
      <c r="F936" s="22" t="s">
        <v>170</v>
      </c>
      <c r="G936" s="41"/>
      <c r="H936" s="41"/>
      <c r="I936" s="41"/>
      <c r="J936" s="21"/>
      <c r="K936" s="21"/>
      <c r="L936" s="21"/>
      <c r="M936" s="21"/>
      <c r="N936" s="21" t="s">
        <v>4408</v>
      </c>
      <c r="O936" s="21" t="s">
        <v>4409</v>
      </c>
      <c r="P936" s="23" t="s">
        <v>45</v>
      </c>
      <c r="Q936" s="30">
        <v>39.95</v>
      </c>
      <c r="R936" s="24">
        <v>320</v>
      </c>
      <c r="S936" s="23" t="s">
        <v>56</v>
      </c>
      <c r="T936" s="22" t="s">
        <v>35</v>
      </c>
      <c r="U936" s="40">
        <v>44134</v>
      </c>
      <c r="V936" s="22" t="s">
        <v>1795</v>
      </c>
      <c r="W936" s="22" t="s">
        <v>1795</v>
      </c>
      <c r="X936" s="22" t="s">
        <v>4410</v>
      </c>
      <c r="Y936" s="22" t="s">
        <v>174</v>
      </c>
      <c r="Z936" s="21"/>
      <c r="AA936" s="21"/>
    </row>
    <row r="937" spans="1:27">
      <c r="A937" s="19">
        <v>44161</v>
      </c>
      <c r="B937" s="20">
        <v>9781492594451</v>
      </c>
      <c r="C937" s="21" t="s">
        <v>4411</v>
      </c>
      <c r="D937" s="43"/>
      <c r="E937" s="23" t="s">
        <v>169</v>
      </c>
      <c r="F937" s="22" t="s">
        <v>170</v>
      </c>
      <c r="G937" s="41"/>
      <c r="H937" s="41"/>
      <c r="I937" s="41"/>
      <c r="J937" s="21"/>
      <c r="K937" s="21"/>
      <c r="L937" s="21"/>
      <c r="M937" s="21"/>
      <c r="N937" s="21" t="s">
        <v>4412</v>
      </c>
      <c r="O937" s="21" t="s">
        <v>4413</v>
      </c>
      <c r="P937" s="23" t="s">
        <v>45</v>
      </c>
      <c r="Q937" s="30">
        <v>45</v>
      </c>
      <c r="R937" s="24">
        <v>256</v>
      </c>
      <c r="S937" s="23" t="s">
        <v>56</v>
      </c>
      <c r="T937" s="22" t="s">
        <v>35</v>
      </c>
      <c r="U937" s="40">
        <v>44134</v>
      </c>
      <c r="V937" s="22" t="s">
        <v>1795</v>
      </c>
      <c r="W937" s="22" t="s">
        <v>1795</v>
      </c>
      <c r="X937" s="22" t="s">
        <v>4414</v>
      </c>
      <c r="Y937" s="22" t="s">
        <v>174</v>
      </c>
      <c r="Z937" s="21"/>
      <c r="AA937" s="21"/>
    </row>
    <row r="938" spans="1:27">
      <c r="A938" s="19">
        <v>44161</v>
      </c>
      <c r="B938" s="20">
        <v>9781492596646</v>
      </c>
      <c r="C938" s="21" t="s">
        <v>1791</v>
      </c>
      <c r="D938" s="43"/>
      <c r="E938" s="23" t="s">
        <v>169</v>
      </c>
      <c r="F938" s="22" t="s">
        <v>170</v>
      </c>
      <c r="G938" s="41"/>
      <c r="H938" s="41"/>
      <c r="I938" s="41"/>
      <c r="J938" s="21"/>
      <c r="K938" s="21"/>
      <c r="L938" s="21"/>
      <c r="M938" s="21"/>
      <c r="N938" s="21" t="s">
        <v>1792</v>
      </c>
      <c r="O938" s="21" t="s">
        <v>1793</v>
      </c>
      <c r="P938" s="23" t="s">
        <v>45</v>
      </c>
      <c r="Q938" s="30">
        <v>39.95</v>
      </c>
      <c r="R938" s="24">
        <v>360</v>
      </c>
      <c r="S938" s="23" t="s">
        <v>56</v>
      </c>
      <c r="T938" s="22" t="s">
        <v>35</v>
      </c>
      <c r="U938" s="40">
        <v>44146</v>
      </c>
      <c r="V938" s="22" t="s">
        <v>1795</v>
      </c>
      <c r="W938" s="22" t="s">
        <v>1795</v>
      </c>
      <c r="X938" s="22" t="s">
        <v>4415</v>
      </c>
      <c r="Y938" s="22" t="s">
        <v>174</v>
      </c>
      <c r="Z938" s="21"/>
      <c r="AA938" s="21"/>
    </row>
    <row r="939" spans="1:27">
      <c r="A939" s="19">
        <v>44161</v>
      </c>
      <c r="B939" s="20">
        <v>9781492593515</v>
      </c>
      <c r="C939" s="21" t="s">
        <v>4416</v>
      </c>
      <c r="D939" s="43"/>
      <c r="E939" s="23" t="s">
        <v>169</v>
      </c>
      <c r="F939" s="22" t="s">
        <v>170</v>
      </c>
      <c r="G939" s="41"/>
      <c r="H939" s="41"/>
      <c r="I939" s="41"/>
      <c r="J939" s="21"/>
      <c r="K939" s="21"/>
      <c r="L939" s="21"/>
      <c r="M939" s="21"/>
      <c r="N939" s="21" t="s">
        <v>4417</v>
      </c>
      <c r="O939" s="21" t="s">
        <v>4418</v>
      </c>
      <c r="P939" s="23" t="s">
        <v>45</v>
      </c>
      <c r="Q939" s="30">
        <v>64</v>
      </c>
      <c r="R939" s="24">
        <v>328</v>
      </c>
      <c r="S939" s="23" t="s">
        <v>56</v>
      </c>
      <c r="T939" s="22" t="s">
        <v>35</v>
      </c>
      <c r="U939" s="40">
        <v>44147</v>
      </c>
      <c r="V939" s="22" t="s">
        <v>1795</v>
      </c>
      <c r="W939" s="22" t="s">
        <v>1795</v>
      </c>
      <c r="X939" s="22" t="s">
        <v>4419</v>
      </c>
      <c r="Y939" s="22" t="s">
        <v>174</v>
      </c>
      <c r="Z939" s="21"/>
      <c r="AA939" s="21"/>
    </row>
    <row r="940" spans="1:27">
      <c r="A940" s="19">
        <v>44161</v>
      </c>
      <c r="B940" s="20">
        <v>9781718200227</v>
      </c>
      <c r="C940" s="21" t="s">
        <v>4420</v>
      </c>
      <c r="D940" s="43"/>
      <c r="E940" s="23" t="s">
        <v>169</v>
      </c>
      <c r="F940" s="22" t="s">
        <v>170</v>
      </c>
      <c r="G940" s="41"/>
      <c r="H940" s="41"/>
      <c r="I940" s="41"/>
      <c r="J940" s="21"/>
      <c r="K940" s="21"/>
      <c r="L940" s="21"/>
      <c r="M940" s="21"/>
      <c r="N940" s="21" t="s">
        <v>4421</v>
      </c>
      <c r="O940" s="21" t="s">
        <v>4422</v>
      </c>
      <c r="P940" s="23" t="s">
        <v>45</v>
      </c>
      <c r="Q940" s="30">
        <v>98</v>
      </c>
      <c r="R940" s="24">
        <v>587</v>
      </c>
      <c r="S940" s="23" t="s">
        <v>56</v>
      </c>
      <c r="T940" s="22" t="s">
        <v>35</v>
      </c>
      <c r="U940" s="40">
        <v>44147</v>
      </c>
      <c r="V940" s="22" t="s">
        <v>1795</v>
      </c>
      <c r="W940" s="22" t="s">
        <v>1795</v>
      </c>
      <c r="X940" s="22" t="s">
        <v>4423</v>
      </c>
      <c r="Y940" s="22" t="s">
        <v>174</v>
      </c>
      <c r="Z940" s="21"/>
      <c r="AA940" s="21"/>
    </row>
    <row r="941" s="11" customFormat="1" spans="1:28">
      <c r="A941" s="47">
        <v>44146</v>
      </c>
      <c r="B941" s="48">
        <v>9781839624506</v>
      </c>
      <c r="C941" s="49" t="s">
        <v>4424</v>
      </c>
      <c r="D941" s="49" t="s">
        <v>4425</v>
      </c>
      <c r="E941" s="50" t="s">
        <v>1555</v>
      </c>
      <c r="F941" s="51" t="s">
        <v>1556</v>
      </c>
      <c r="G941" s="51"/>
      <c r="H941" s="51"/>
      <c r="I941" s="51"/>
      <c r="J941" s="49"/>
      <c r="K941" s="49"/>
      <c r="L941" s="49"/>
      <c r="M941" s="49"/>
      <c r="N941" s="49" t="s">
        <v>4426</v>
      </c>
      <c r="O941" s="49" t="s">
        <v>4427</v>
      </c>
      <c r="P941" s="50" t="s">
        <v>921</v>
      </c>
      <c r="Q941" s="53">
        <v>140</v>
      </c>
      <c r="R941" s="53">
        <v>119</v>
      </c>
      <c r="S941" s="52">
        <v>134</v>
      </c>
      <c r="T941" s="50" t="s">
        <v>34</v>
      </c>
      <c r="U941" s="51" t="s">
        <v>35</v>
      </c>
      <c r="V941" s="54">
        <v>44111</v>
      </c>
      <c r="W941" s="51" t="s">
        <v>4428</v>
      </c>
      <c r="X941" s="51" t="s">
        <v>4428</v>
      </c>
      <c r="Y941" s="51" t="s">
        <v>4429</v>
      </c>
      <c r="Z941" s="51" t="s">
        <v>220</v>
      </c>
      <c r="AA941" s="49"/>
      <c r="AB941" s="49"/>
    </row>
    <row r="942" s="11" customFormat="1" spans="1:28">
      <c r="A942" s="47">
        <v>44146</v>
      </c>
      <c r="B942" s="48">
        <v>9781789848748</v>
      </c>
      <c r="C942" s="49" t="s">
        <v>4430</v>
      </c>
      <c r="D942" s="49" t="s">
        <v>4425</v>
      </c>
      <c r="E942" s="52" t="s">
        <v>77</v>
      </c>
      <c r="F942" s="51" t="s">
        <v>78</v>
      </c>
      <c r="G942" s="51"/>
      <c r="H942" s="51"/>
      <c r="I942" s="51"/>
      <c r="J942" s="49"/>
      <c r="K942" s="49"/>
      <c r="L942" s="49"/>
      <c r="M942" s="49"/>
      <c r="N942" s="49" t="s">
        <v>4431</v>
      </c>
      <c r="O942" s="49" t="s">
        <v>4432</v>
      </c>
      <c r="P942" s="50" t="s">
        <v>921</v>
      </c>
      <c r="Q942" s="53">
        <v>140</v>
      </c>
      <c r="R942" s="53">
        <v>119</v>
      </c>
      <c r="S942" s="52">
        <v>180</v>
      </c>
      <c r="T942" s="50" t="s">
        <v>34</v>
      </c>
      <c r="U942" s="51" t="s">
        <v>35</v>
      </c>
      <c r="V942" s="54" t="s">
        <v>4433</v>
      </c>
      <c r="W942" s="51" t="s">
        <v>4428</v>
      </c>
      <c r="X942" s="51" t="s">
        <v>4428</v>
      </c>
      <c r="Y942" s="51" t="s">
        <v>4434</v>
      </c>
      <c r="Z942" s="51" t="s">
        <v>82</v>
      </c>
      <c r="AA942" s="49"/>
      <c r="AB942" s="49"/>
    </row>
    <row r="943" s="11" customFormat="1" spans="1:28">
      <c r="A943" s="47">
        <v>44146</v>
      </c>
      <c r="B943" s="48">
        <v>9781839682735</v>
      </c>
      <c r="C943" s="49" t="s">
        <v>4435</v>
      </c>
      <c r="D943" s="49" t="s">
        <v>4425</v>
      </c>
      <c r="E943" s="50" t="s">
        <v>1555</v>
      </c>
      <c r="F943" s="51" t="s">
        <v>1556</v>
      </c>
      <c r="G943" s="51"/>
      <c r="H943" s="51"/>
      <c r="I943" s="51"/>
      <c r="J943" s="49"/>
      <c r="K943" s="49"/>
      <c r="L943" s="49"/>
      <c r="M943" s="49"/>
      <c r="N943" s="49" t="s">
        <v>4436</v>
      </c>
      <c r="O943" s="49" t="s">
        <v>4437</v>
      </c>
      <c r="P943" s="50" t="s">
        <v>921</v>
      </c>
      <c r="Q943" s="53">
        <v>140</v>
      </c>
      <c r="R943" s="53">
        <v>119</v>
      </c>
      <c r="S943" s="52">
        <v>182</v>
      </c>
      <c r="T943" s="50" t="s">
        <v>34</v>
      </c>
      <c r="U943" s="51" t="s">
        <v>35</v>
      </c>
      <c r="V943" s="54" t="s">
        <v>4438</v>
      </c>
      <c r="W943" s="51" t="s">
        <v>4428</v>
      </c>
      <c r="X943" s="51" t="s">
        <v>4428</v>
      </c>
      <c r="Y943" s="51" t="s">
        <v>4439</v>
      </c>
      <c r="Z943" s="51" t="s">
        <v>220</v>
      </c>
      <c r="AA943" s="49"/>
      <c r="AB943" s="49"/>
    </row>
    <row r="944" s="11" customFormat="1" spans="1:28">
      <c r="A944" s="47">
        <v>44146</v>
      </c>
      <c r="B944" s="48">
        <v>9781838809416</v>
      </c>
      <c r="C944" s="49" t="s">
        <v>4440</v>
      </c>
      <c r="D944" s="49" t="s">
        <v>4425</v>
      </c>
      <c r="E944" s="50" t="s">
        <v>4441</v>
      </c>
      <c r="F944" s="51" t="s">
        <v>4442</v>
      </c>
      <c r="G944" s="51"/>
      <c r="H944" s="51"/>
      <c r="I944" s="51"/>
      <c r="J944" s="49"/>
      <c r="K944" s="49"/>
      <c r="L944" s="49"/>
      <c r="M944" s="49"/>
      <c r="N944" s="49" t="s">
        <v>4443</v>
      </c>
      <c r="O944" s="49" t="s">
        <v>4444</v>
      </c>
      <c r="P944" s="50" t="s">
        <v>921</v>
      </c>
      <c r="Q944" s="53">
        <v>140</v>
      </c>
      <c r="R944" s="53">
        <v>119</v>
      </c>
      <c r="S944" s="52">
        <v>200</v>
      </c>
      <c r="T944" s="50" t="s">
        <v>34</v>
      </c>
      <c r="U944" s="51" t="s">
        <v>35</v>
      </c>
      <c r="V944" s="54" t="s">
        <v>4445</v>
      </c>
      <c r="W944" s="51" t="s">
        <v>4428</v>
      </c>
      <c r="X944" s="51" t="s">
        <v>4428</v>
      </c>
      <c r="Y944" s="51" t="s">
        <v>4446</v>
      </c>
      <c r="Z944" s="51" t="s">
        <v>1552</v>
      </c>
      <c r="AA944" s="49"/>
      <c r="AB944" s="49"/>
    </row>
    <row r="945" s="11" customFormat="1" spans="1:28">
      <c r="A945" s="47">
        <v>44146</v>
      </c>
      <c r="B945" s="48">
        <v>9781839629358</v>
      </c>
      <c r="C945" s="49" t="s">
        <v>4447</v>
      </c>
      <c r="D945" s="49" t="s">
        <v>4425</v>
      </c>
      <c r="E945" s="50" t="s">
        <v>4161</v>
      </c>
      <c r="F945" s="51" t="s">
        <v>4162</v>
      </c>
      <c r="G945" s="51"/>
      <c r="H945" s="51"/>
      <c r="I945" s="51"/>
      <c r="J945" s="49"/>
      <c r="K945" s="49"/>
      <c r="L945" s="49"/>
      <c r="M945" s="49"/>
      <c r="N945" s="49" t="s">
        <v>4448</v>
      </c>
      <c r="O945" s="49" t="s">
        <v>4449</v>
      </c>
      <c r="P945" s="50" t="s">
        <v>921</v>
      </c>
      <c r="Q945" s="53">
        <v>140</v>
      </c>
      <c r="R945" s="53">
        <v>119</v>
      </c>
      <c r="S945" s="52">
        <v>112</v>
      </c>
      <c r="T945" s="50" t="s">
        <v>34</v>
      </c>
      <c r="U945" s="51" t="s">
        <v>35</v>
      </c>
      <c r="V945" s="54" t="s">
        <v>4433</v>
      </c>
      <c r="W945" s="51" t="s">
        <v>4428</v>
      </c>
      <c r="X945" s="51" t="s">
        <v>4428</v>
      </c>
      <c r="Y945" s="51" t="s">
        <v>4450</v>
      </c>
      <c r="Z945" s="51" t="s">
        <v>1552</v>
      </c>
      <c r="AA945" s="49"/>
      <c r="AB945" s="49"/>
    </row>
    <row r="946" s="11" customFormat="1" spans="1:28">
      <c r="A946" s="47">
        <v>44146</v>
      </c>
      <c r="B946" s="48">
        <v>9781789858990</v>
      </c>
      <c r="C946" s="49" t="s">
        <v>4451</v>
      </c>
      <c r="D946" s="49" t="s">
        <v>4452</v>
      </c>
      <c r="E946" s="50" t="s">
        <v>4453</v>
      </c>
      <c r="F946" s="51" t="s">
        <v>4454</v>
      </c>
      <c r="G946" s="51"/>
      <c r="H946" s="51"/>
      <c r="I946" s="51"/>
      <c r="J946" s="49"/>
      <c r="K946" s="49"/>
      <c r="L946" s="49"/>
      <c r="M946" s="49"/>
      <c r="N946" s="49" t="s">
        <v>4455</v>
      </c>
      <c r="O946" s="49" t="s">
        <v>4456</v>
      </c>
      <c r="P946" s="50" t="s">
        <v>921</v>
      </c>
      <c r="Q946" s="53">
        <v>170</v>
      </c>
      <c r="R946" s="53">
        <v>139</v>
      </c>
      <c r="S946" s="52">
        <v>360</v>
      </c>
      <c r="T946" s="50" t="s">
        <v>34</v>
      </c>
      <c r="U946" s="51" t="s">
        <v>35</v>
      </c>
      <c r="V946" s="54" t="s">
        <v>4433</v>
      </c>
      <c r="W946" s="51" t="s">
        <v>4428</v>
      </c>
      <c r="X946" s="51" t="s">
        <v>4428</v>
      </c>
      <c r="Y946" s="51" t="s">
        <v>4457</v>
      </c>
      <c r="Z946" s="51" t="s">
        <v>1552</v>
      </c>
      <c r="AA946" s="49"/>
      <c r="AB946" s="49"/>
    </row>
    <row r="947" s="11" customFormat="1" spans="1:28">
      <c r="A947" s="47">
        <v>44146</v>
      </c>
      <c r="B947" s="48">
        <v>9781839626227</v>
      </c>
      <c r="C947" s="49" t="s">
        <v>4458</v>
      </c>
      <c r="D947" s="49" t="s">
        <v>4459</v>
      </c>
      <c r="E947" s="50" t="s">
        <v>85</v>
      </c>
      <c r="F947" s="51" t="s">
        <v>86</v>
      </c>
      <c r="G947" s="51"/>
      <c r="H947" s="51"/>
      <c r="I947" s="51"/>
      <c r="J947" s="49"/>
      <c r="K947" s="49"/>
      <c r="L947" s="49"/>
      <c r="M947" s="49"/>
      <c r="N947" s="49" t="s">
        <v>4460</v>
      </c>
      <c r="O947" s="49" t="s">
        <v>4461</v>
      </c>
      <c r="P947" s="50" t="s">
        <v>921</v>
      </c>
      <c r="Q947" s="53">
        <v>140</v>
      </c>
      <c r="R947" s="53">
        <v>119</v>
      </c>
      <c r="S947" s="52">
        <v>180</v>
      </c>
      <c r="T947" s="50" t="s">
        <v>34</v>
      </c>
      <c r="U947" s="51" t="s">
        <v>35</v>
      </c>
      <c r="V947" s="54" t="s">
        <v>4445</v>
      </c>
      <c r="W947" s="51" t="s">
        <v>4428</v>
      </c>
      <c r="X947" s="51" t="s">
        <v>4428</v>
      </c>
      <c r="Y947" s="51" t="s">
        <v>4462</v>
      </c>
      <c r="Z947" s="51" t="s">
        <v>90</v>
      </c>
      <c r="AA947" s="49"/>
      <c r="AB947" s="49"/>
    </row>
    <row r="948" s="11" customFormat="1" spans="1:28">
      <c r="A948" s="47">
        <v>44146</v>
      </c>
      <c r="B948" s="48">
        <v>9781839680830</v>
      </c>
      <c r="C948" s="49" t="s">
        <v>4463</v>
      </c>
      <c r="D948" s="49" t="s">
        <v>4459</v>
      </c>
      <c r="E948" s="50" t="s">
        <v>85</v>
      </c>
      <c r="F948" s="51" t="s">
        <v>86</v>
      </c>
      <c r="G948" s="51"/>
      <c r="H948" s="51"/>
      <c r="I948" s="51"/>
      <c r="J948" s="49"/>
      <c r="K948" s="49"/>
      <c r="L948" s="49"/>
      <c r="M948" s="49"/>
      <c r="N948" s="49" t="s">
        <v>4464</v>
      </c>
      <c r="O948" s="49" t="s">
        <v>4465</v>
      </c>
      <c r="P948" s="50" t="s">
        <v>921</v>
      </c>
      <c r="Q948" s="53">
        <v>140</v>
      </c>
      <c r="R948" s="53">
        <v>119</v>
      </c>
      <c r="S948" s="52">
        <v>118</v>
      </c>
      <c r="T948" s="50" t="s">
        <v>34</v>
      </c>
      <c r="U948" s="51" t="s">
        <v>35</v>
      </c>
      <c r="V948" s="54" t="s">
        <v>4466</v>
      </c>
      <c r="W948" s="51" t="s">
        <v>4428</v>
      </c>
      <c r="X948" s="51" t="s">
        <v>4428</v>
      </c>
      <c r="Y948" s="51" t="s">
        <v>4467</v>
      </c>
      <c r="Z948" s="51" t="s">
        <v>90</v>
      </c>
      <c r="AA948" s="49"/>
      <c r="AB948" s="49"/>
    </row>
    <row r="949" s="11" customFormat="1" spans="1:28">
      <c r="A949" s="47">
        <v>44146</v>
      </c>
      <c r="B949" s="48">
        <v>9781839624599</v>
      </c>
      <c r="C949" s="49" t="s">
        <v>4468</v>
      </c>
      <c r="D949" s="49" t="s">
        <v>4469</v>
      </c>
      <c r="E949" s="50" t="s">
        <v>4470</v>
      </c>
      <c r="F949" s="51" t="s">
        <v>4471</v>
      </c>
      <c r="G949" s="51"/>
      <c r="H949" s="51"/>
      <c r="I949" s="51"/>
      <c r="J949" s="49"/>
      <c r="K949" s="49"/>
      <c r="L949" s="49"/>
      <c r="M949" s="49"/>
      <c r="N949" s="49" t="s">
        <v>4472</v>
      </c>
      <c r="O949" s="49" t="s">
        <v>4473</v>
      </c>
      <c r="P949" s="50" t="s">
        <v>921</v>
      </c>
      <c r="Q949" s="53">
        <v>140</v>
      </c>
      <c r="R949" s="53">
        <v>119</v>
      </c>
      <c r="S949" s="52">
        <v>196</v>
      </c>
      <c r="T949" s="50" t="s">
        <v>34</v>
      </c>
      <c r="U949" s="51" t="s">
        <v>35</v>
      </c>
      <c r="V949" s="54" t="s">
        <v>4438</v>
      </c>
      <c r="W949" s="51" t="s">
        <v>4428</v>
      </c>
      <c r="X949" s="51" t="s">
        <v>4428</v>
      </c>
      <c r="Y949" s="51" t="s">
        <v>4474</v>
      </c>
      <c r="Z949" s="51" t="s">
        <v>74</v>
      </c>
      <c r="AA949" s="49"/>
      <c r="AB949" s="49"/>
    </row>
    <row r="950" s="11" customFormat="1" spans="1:28">
      <c r="A950" s="47">
        <v>44146</v>
      </c>
      <c r="B950" s="48">
        <v>9781839681882</v>
      </c>
      <c r="C950" s="49" t="s">
        <v>4475</v>
      </c>
      <c r="D950" s="49" t="s">
        <v>4476</v>
      </c>
      <c r="E950" s="50" t="s">
        <v>2815</v>
      </c>
      <c r="F950" s="51" t="s">
        <v>2816</v>
      </c>
      <c r="G950" s="51"/>
      <c r="H950" s="51"/>
      <c r="I950" s="51"/>
      <c r="J950" s="49"/>
      <c r="K950" s="49"/>
      <c r="L950" s="49"/>
      <c r="M950" s="49"/>
      <c r="N950" s="49" t="s">
        <v>4477</v>
      </c>
      <c r="O950" s="49" t="s">
        <v>4478</v>
      </c>
      <c r="P950" s="50" t="s">
        <v>921</v>
      </c>
      <c r="Q950" s="53">
        <v>140</v>
      </c>
      <c r="R950" s="53">
        <v>119</v>
      </c>
      <c r="S950" s="52">
        <v>192</v>
      </c>
      <c r="T950" s="50" t="s">
        <v>34</v>
      </c>
      <c r="U950" s="51" t="s">
        <v>35</v>
      </c>
      <c r="V950" s="54" t="s">
        <v>4438</v>
      </c>
      <c r="W950" s="51" t="s">
        <v>4428</v>
      </c>
      <c r="X950" s="51" t="s">
        <v>4428</v>
      </c>
      <c r="Y950" s="51" t="s">
        <v>4479</v>
      </c>
      <c r="Z950" s="51" t="s">
        <v>4480</v>
      </c>
      <c r="AA950" s="49"/>
      <c r="AB950" s="49"/>
    </row>
    <row r="951" s="11" customFormat="1" spans="1:28">
      <c r="A951" s="47">
        <v>44146</v>
      </c>
      <c r="B951" s="48">
        <v>9781838808570</v>
      </c>
      <c r="C951" s="49" t="s">
        <v>4481</v>
      </c>
      <c r="D951" s="49" t="s">
        <v>4476</v>
      </c>
      <c r="E951" s="50" t="s">
        <v>2815</v>
      </c>
      <c r="F951" s="51" t="s">
        <v>2816</v>
      </c>
      <c r="G951" s="51"/>
      <c r="H951" s="51"/>
      <c r="I951" s="51"/>
      <c r="J951" s="49"/>
      <c r="K951" s="49"/>
      <c r="L951" s="49"/>
      <c r="M951" s="49"/>
      <c r="N951" s="49" t="s">
        <v>4482</v>
      </c>
      <c r="O951" s="49" t="s">
        <v>4483</v>
      </c>
      <c r="P951" s="50" t="s">
        <v>921</v>
      </c>
      <c r="Q951" s="53">
        <v>140</v>
      </c>
      <c r="R951" s="53">
        <v>119</v>
      </c>
      <c r="S951" s="52">
        <v>176</v>
      </c>
      <c r="T951" s="50" t="s">
        <v>34</v>
      </c>
      <c r="U951" s="51" t="s">
        <v>35</v>
      </c>
      <c r="V951" s="54" t="s">
        <v>4466</v>
      </c>
      <c r="W951" s="51" t="s">
        <v>4428</v>
      </c>
      <c r="X951" s="51" t="s">
        <v>4428</v>
      </c>
      <c r="Y951" s="51" t="s">
        <v>4484</v>
      </c>
      <c r="Z951" s="51" t="s">
        <v>4480</v>
      </c>
      <c r="AA951" s="49"/>
      <c r="AB951" s="49"/>
    </row>
    <row r="952" s="11" customFormat="1" spans="1:28">
      <c r="A952" s="47">
        <v>44146</v>
      </c>
      <c r="B952" s="48">
        <v>9781789854893</v>
      </c>
      <c r="C952" s="49" t="s">
        <v>4485</v>
      </c>
      <c r="D952" s="49" t="s">
        <v>4476</v>
      </c>
      <c r="E952" s="50" t="s">
        <v>2815</v>
      </c>
      <c r="F952" s="51" t="s">
        <v>2816</v>
      </c>
      <c r="G952" s="51"/>
      <c r="H952" s="51"/>
      <c r="I952" s="51"/>
      <c r="J952" s="49"/>
      <c r="K952" s="49"/>
      <c r="L952" s="49"/>
      <c r="M952" s="49"/>
      <c r="N952" s="49" t="s">
        <v>4486</v>
      </c>
      <c r="O952" s="49" t="s">
        <v>4487</v>
      </c>
      <c r="P952" s="50" t="s">
        <v>921</v>
      </c>
      <c r="Q952" s="53">
        <v>140</v>
      </c>
      <c r="R952" s="53">
        <v>119</v>
      </c>
      <c r="S952" s="52">
        <v>138</v>
      </c>
      <c r="T952" s="50" t="s">
        <v>34</v>
      </c>
      <c r="U952" s="51" t="s">
        <v>35</v>
      </c>
      <c r="V952" s="54" t="s">
        <v>4438</v>
      </c>
      <c r="W952" s="51" t="s">
        <v>4428</v>
      </c>
      <c r="X952" s="51" t="s">
        <v>4428</v>
      </c>
      <c r="Y952" s="51" t="s">
        <v>4488</v>
      </c>
      <c r="Z952" s="51" t="s">
        <v>4480</v>
      </c>
      <c r="AA952" s="49"/>
      <c r="AB952" s="49"/>
    </row>
    <row r="953" s="11" customFormat="1" spans="1:28">
      <c r="A953" s="47">
        <v>44146</v>
      </c>
      <c r="B953" s="48">
        <v>9781839682124</v>
      </c>
      <c r="C953" s="49" t="s">
        <v>4489</v>
      </c>
      <c r="D953" s="49" t="s">
        <v>4476</v>
      </c>
      <c r="E953" s="50" t="s">
        <v>61</v>
      </c>
      <c r="F953" s="51" t="s">
        <v>62</v>
      </c>
      <c r="G953" s="51"/>
      <c r="H953" s="51"/>
      <c r="I953" s="51"/>
      <c r="J953" s="49"/>
      <c r="K953" s="49"/>
      <c r="L953" s="49"/>
      <c r="M953" s="49"/>
      <c r="N953" s="49" t="s">
        <v>4490</v>
      </c>
      <c r="O953" s="49" t="s">
        <v>4491</v>
      </c>
      <c r="P953" s="50" t="s">
        <v>921</v>
      </c>
      <c r="Q953" s="53">
        <v>140</v>
      </c>
      <c r="R953" s="53">
        <v>119</v>
      </c>
      <c r="S953" s="52">
        <v>166</v>
      </c>
      <c r="T953" s="50" t="s">
        <v>34</v>
      </c>
      <c r="U953" s="51" t="s">
        <v>35</v>
      </c>
      <c r="V953" s="54" t="s">
        <v>4466</v>
      </c>
      <c r="W953" s="51" t="s">
        <v>4428</v>
      </c>
      <c r="X953" s="51" t="s">
        <v>4428</v>
      </c>
      <c r="Y953" s="51" t="s">
        <v>4492</v>
      </c>
      <c r="Z953" s="51" t="s">
        <v>1431</v>
      </c>
      <c r="AA953" s="49"/>
      <c r="AB953" s="49"/>
    </row>
    <row r="954" s="11" customFormat="1" spans="1:28">
      <c r="A954" s="47">
        <v>44146</v>
      </c>
      <c r="B954" s="48">
        <v>9781839623509</v>
      </c>
      <c r="C954" s="49" t="s">
        <v>4493</v>
      </c>
      <c r="D954" s="49" t="s">
        <v>4476</v>
      </c>
      <c r="E954" s="50" t="s">
        <v>184</v>
      </c>
      <c r="F954" s="51" t="s">
        <v>185</v>
      </c>
      <c r="G954" s="51"/>
      <c r="H954" s="51"/>
      <c r="I954" s="51"/>
      <c r="J954" s="49"/>
      <c r="K954" s="49"/>
      <c r="L954" s="49"/>
      <c r="M954" s="49"/>
      <c r="N954" s="49" t="s">
        <v>4494</v>
      </c>
      <c r="O954" s="49" t="s">
        <v>4495</v>
      </c>
      <c r="P954" s="50" t="s">
        <v>921</v>
      </c>
      <c r="Q954" s="53">
        <v>140</v>
      </c>
      <c r="R954" s="53">
        <v>119</v>
      </c>
      <c r="S954" s="52">
        <v>164</v>
      </c>
      <c r="T954" s="50" t="s">
        <v>34</v>
      </c>
      <c r="U954" s="51" t="s">
        <v>35</v>
      </c>
      <c r="V954" s="54" t="s">
        <v>4438</v>
      </c>
      <c r="W954" s="51" t="s">
        <v>4428</v>
      </c>
      <c r="X954" s="51" t="s">
        <v>4428</v>
      </c>
      <c r="Y954" s="51" t="s">
        <v>4496</v>
      </c>
      <c r="Z954" s="51" t="s">
        <v>2893</v>
      </c>
      <c r="AA954" s="49"/>
      <c r="AB954" s="49"/>
    </row>
    <row r="955" s="11" customFormat="1" spans="1:28">
      <c r="A955" s="47">
        <v>44146</v>
      </c>
      <c r="B955" s="48">
        <v>9781789856750</v>
      </c>
      <c r="C955" s="49" t="s">
        <v>4497</v>
      </c>
      <c r="D955" s="49" t="s">
        <v>4498</v>
      </c>
      <c r="E955" s="50" t="s">
        <v>69</v>
      </c>
      <c r="F955" s="51" t="s">
        <v>70</v>
      </c>
      <c r="G955" s="51"/>
      <c r="H955" s="51"/>
      <c r="I955" s="51"/>
      <c r="J955" s="49"/>
      <c r="K955" s="49"/>
      <c r="L955" s="49"/>
      <c r="M955" s="49"/>
      <c r="N955" s="49" t="s">
        <v>4499</v>
      </c>
      <c r="O955" s="49" t="s">
        <v>4500</v>
      </c>
      <c r="P955" s="50" t="s">
        <v>921</v>
      </c>
      <c r="Q955" s="53">
        <v>140</v>
      </c>
      <c r="R955" s="53">
        <v>119</v>
      </c>
      <c r="S955" s="52">
        <v>140</v>
      </c>
      <c r="T955" s="50" t="s">
        <v>34</v>
      </c>
      <c r="U955" s="51" t="s">
        <v>35</v>
      </c>
      <c r="V955" s="54" t="s">
        <v>4433</v>
      </c>
      <c r="W955" s="51" t="s">
        <v>4428</v>
      </c>
      <c r="X955" s="51" t="s">
        <v>4428</v>
      </c>
      <c r="Y955" s="51" t="s">
        <v>4501</v>
      </c>
      <c r="Z955" s="51" t="s">
        <v>74</v>
      </c>
      <c r="AA955" s="49"/>
      <c r="AB955" s="49"/>
    </row>
    <row r="956" s="11" customFormat="1" spans="1:28">
      <c r="A956" s="47">
        <v>44146</v>
      </c>
      <c r="B956" s="48">
        <v>9781839625671</v>
      </c>
      <c r="C956" s="49" t="s">
        <v>4502</v>
      </c>
      <c r="D956" s="49" t="s">
        <v>4503</v>
      </c>
      <c r="E956" s="50" t="s">
        <v>61</v>
      </c>
      <c r="F956" s="51" t="s">
        <v>62</v>
      </c>
      <c r="G956" s="51"/>
      <c r="H956" s="51"/>
      <c r="I956" s="51"/>
      <c r="J956" s="49"/>
      <c r="K956" s="49"/>
      <c r="L956" s="49"/>
      <c r="M956" s="49"/>
      <c r="N956" s="49" t="s">
        <v>4504</v>
      </c>
      <c r="O956" s="49" t="s">
        <v>4505</v>
      </c>
      <c r="P956" s="50" t="s">
        <v>921</v>
      </c>
      <c r="Q956" s="53">
        <v>140</v>
      </c>
      <c r="R956" s="53">
        <v>119</v>
      </c>
      <c r="S956" s="52">
        <v>116</v>
      </c>
      <c r="T956" s="50" t="s">
        <v>34</v>
      </c>
      <c r="U956" s="51" t="s">
        <v>35</v>
      </c>
      <c r="V956" s="54" t="s">
        <v>4445</v>
      </c>
      <c r="W956" s="51" t="s">
        <v>4428</v>
      </c>
      <c r="X956" s="51" t="s">
        <v>4428</v>
      </c>
      <c r="Y956" s="51" t="s">
        <v>4506</v>
      </c>
      <c r="Z956" s="51" t="s">
        <v>1412</v>
      </c>
      <c r="AA956" s="49"/>
      <c r="AB956" s="49"/>
    </row>
    <row r="957" s="11" customFormat="1" spans="1:28">
      <c r="A957" s="47">
        <v>44146</v>
      </c>
      <c r="B957" s="48">
        <v>9781839690952</v>
      </c>
      <c r="C957" s="49" t="s">
        <v>4507</v>
      </c>
      <c r="D957" s="49" t="s">
        <v>4503</v>
      </c>
      <c r="E957" s="50" t="s">
        <v>61</v>
      </c>
      <c r="F957" s="51" t="s">
        <v>62</v>
      </c>
      <c r="G957" s="51"/>
      <c r="H957" s="51"/>
      <c r="I957" s="51"/>
      <c r="J957" s="49"/>
      <c r="K957" s="49"/>
      <c r="L957" s="49"/>
      <c r="M957" s="49"/>
      <c r="N957" s="49" t="s">
        <v>4508</v>
      </c>
      <c r="O957" s="49" t="s">
        <v>4509</v>
      </c>
      <c r="P957" s="50" t="s">
        <v>921</v>
      </c>
      <c r="Q957" s="53">
        <v>140</v>
      </c>
      <c r="R957" s="53">
        <v>119</v>
      </c>
      <c r="S957" s="52">
        <v>106</v>
      </c>
      <c r="T957" s="50" t="s">
        <v>34</v>
      </c>
      <c r="U957" s="51" t="s">
        <v>35</v>
      </c>
      <c r="V957" s="54" t="s">
        <v>4466</v>
      </c>
      <c r="W957" s="51" t="s">
        <v>4428</v>
      </c>
      <c r="X957" s="51" t="s">
        <v>4428</v>
      </c>
      <c r="Y957" s="51" t="s">
        <v>4510</v>
      </c>
      <c r="Z957" s="51" t="s">
        <v>1412</v>
      </c>
      <c r="AA957" s="49"/>
      <c r="AB957" s="49"/>
    </row>
    <row r="958" s="11" customFormat="1" spans="1:28">
      <c r="A958" s="47">
        <v>44146</v>
      </c>
      <c r="B958" s="48">
        <v>9781789852554</v>
      </c>
      <c r="C958" s="49" t="s">
        <v>4511</v>
      </c>
      <c r="D958" s="49" t="s">
        <v>4503</v>
      </c>
      <c r="E958" s="50" t="s">
        <v>61</v>
      </c>
      <c r="F958" s="51" t="s">
        <v>62</v>
      </c>
      <c r="G958" s="51"/>
      <c r="H958" s="51"/>
      <c r="I958" s="51"/>
      <c r="J958" s="49"/>
      <c r="K958" s="49"/>
      <c r="L958" s="49"/>
      <c r="M958" s="49"/>
      <c r="N958" s="49" t="s">
        <v>4512</v>
      </c>
      <c r="O958" s="49" t="s">
        <v>4513</v>
      </c>
      <c r="P958" s="50" t="s">
        <v>921</v>
      </c>
      <c r="Q958" s="53">
        <v>140</v>
      </c>
      <c r="R958" s="53">
        <v>119</v>
      </c>
      <c r="S958" s="52">
        <v>178</v>
      </c>
      <c r="T958" s="50" t="s">
        <v>34</v>
      </c>
      <c r="U958" s="51" t="s">
        <v>35</v>
      </c>
      <c r="V958" s="54" t="s">
        <v>4438</v>
      </c>
      <c r="W958" s="51" t="s">
        <v>4428</v>
      </c>
      <c r="X958" s="51" t="s">
        <v>4428</v>
      </c>
      <c r="Y958" s="51" t="s">
        <v>4514</v>
      </c>
      <c r="Z958" s="51" t="s">
        <v>1412</v>
      </c>
      <c r="AA958" s="49"/>
      <c r="AB958" s="49"/>
    </row>
    <row r="959" s="11" customFormat="1" spans="1:28">
      <c r="A959" s="47">
        <v>44146</v>
      </c>
      <c r="B959" s="48">
        <v>9781838802233</v>
      </c>
      <c r="C959" s="49" t="s">
        <v>4515</v>
      </c>
      <c r="D959" s="49" t="s">
        <v>4503</v>
      </c>
      <c r="E959" s="50" t="s">
        <v>61</v>
      </c>
      <c r="F959" s="51" t="s">
        <v>62</v>
      </c>
      <c r="G959" s="51"/>
      <c r="H959" s="51"/>
      <c r="I959" s="51"/>
      <c r="J959" s="49"/>
      <c r="K959" s="49"/>
      <c r="L959" s="49"/>
      <c r="M959" s="49"/>
      <c r="N959" s="49" t="s">
        <v>4516</v>
      </c>
      <c r="O959" s="49" t="s">
        <v>4517</v>
      </c>
      <c r="P959" s="50" t="s">
        <v>921</v>
      </c>
      <c r="Q959" s="53">
        <v>140</v>
      </c>
      <c r="R959" s="53">
        <v>119</v>
      </c>
      <c r="S959" s="52">
        <v>136</v>
      </c>
      <c r="T959" s="50" t="s">
        <v>34</v>
      </c>
      <c r="U959" s="51" t="s">
        <v>35</v>
      </c>
      <c r="V959" s="54" t="s">
        <v>4433</v>
      </c>
      <c r="W959" s="51" t="s">
        <v>4428</v>
      </c>
      <c r="X959" s="51" t="s">
        <v>4428</v>
      </c>
      <c r="Y959" s="51" t="s">
        <v>4518</v>
      </c>
      <c r="Z959" s="51" t="s">
        <v>1412</v>
      </c>
      <c r="AA959" s="49"/>
      <c r="AB959" s="49"/>
    </row>
    <row r="960" s="11" customFormat="1" spans="1:28">
      <c r="A960" s="47">
        <v>44146</v>
      </c>
      <c r="B960" s="48">
        <v>9781789852028</v>
      </c>
      <c r="C960" s="49" t="s">
        <v>4519</v>
      </c>
      <c r="D960" s="49" t="s">
        <v>4520</v>
      </c>
      <c r="E960" s="50" t="s">
        <v>260</v>
      </c>
      <c r="F960" s="51" t="s">
        <v>261</v>
      </c>
      <c r="G960" s="51"/>
      <c r="H960" s="51"/>
      <c r="I960" s="51"/>
      <c r="J960" s="49"/>
      <c r="K960" s="49"/>
      <c r="L960" s="49"/>
      <c r="M960" s="49"/>
      <c r="N960" s="49" t="s">
        <v>4521</v>
      </c>
      <c r="O960" s="49" t="s">
        <v>4522</v>
      </c>
      <c r="P960" s="50" t="s">
        <v>921</v>
      </c>
      <c r="Q960" s="53">
        <v>140</v>
      </c>
      <c r="R960" s="53">
        <v>119</v>
      </c>
      <c r="S960" s="52">
        <v>196</v>
      </c>
      <c r="T960" s="50" t="s">
        <v>34</v>
      </c>
      <c r="U960" s="51" t="s">
        <v>35</v>
      </c>
      <c r="V960" s="54" t="s">
        <v>4466</v>
      </c>
      <c r="W960" s="51" t="s">
        <v>4428</v>
      </c>
      <c r="X960" s="51" t="s">
        <v>4428</v>
      </c>
      <c r="Y960" s="51" t="s">
        <v>4523</v>
      </c>
      <c r="Z960" s="51" t="s">
        <v>49</v>
      </c>
      <c r="AA960" s="49"/>
      <c r="AB960" s="49"/>
    </row>
    <row r="961" s="11" customFormat="1" spans="1:28">
      <c r="A961" s="47">
        <v>44146</v>
      </c>
      <c r="B961" s="48">
        <v>9781839623257</v>
      </c>
      <c r="C961" s="49" t="s">
        <v>4524</v>
      </c>
      <c r="D961" s="49" t="s">
        <v>4520</v>
      </c>
      <c r="E961" s="50" t="s">
        <v>144</v>
      </c>
      <c r="F961" s="51" t="s">
        <v>145</v>
      </c>
      <c r="G961" s="51"/>
      <c r="H961" s="51"/>
      <c r="I961" s="51"/>
      <c r="J961" s="49"/>
      <c r="K961" s="49"/>
      <c r="L961" s="49"/>
      <c r="M961" s="49"/>
      <c r="N961" s="49" t="s">
        <v>4525</v>
      </c>
      <c r="O961" s="49" t="s">
        <v>4526</v>
      </c>
      <c r="P961" s="50" t="s">
        <v>921</v>
      </c>
      <c r="Q961" s="53">
        <v>140</v>
      </c>
      <c r="R961" s="53">
        <v>100</v>
      </c>
      <c r="S961" s="52">
        <v>94</v>
      </c>
      <c r="T961" s="50" t="s">
        <v>34</v>
      </c>
      <c r="U961" s="51" t="s">
        <v>35</v>
      </c>
      <c r="V961" s="54" t="s">
        <v>4466</v>
      </c>
      <c r="W961" s="51" t="s">
        <v>4428</v>
      </c>
      <c r="X961" s="51" t="s">
        <v>4428</v>
      </c>
      <c r="Y961" s="51" t="s">
        <v>4527</v>
      </c>
      <c r="Z961" s="51" t="s">
        <v>49</v>
      </c>
      <c r="AA961" s="49"/>
      <c r="AB961" s="49"/>
    </row>
    <row r="962" s="11" customFormat="1" spans="1:28">
      <c r="A962" s="47">
        <v>44146</v>
      </c>
      <c r="B962" s="48">
        <v>9781789856798</v>
      </c>
      <c r="C962" s="49" t="s">
        <v>4528</v>
      </c>
      <c r="D962" s="49" t="s">
        <v>4520</v>
      </c>
      <c r="E962" s="50" t="s">
        <v>425</v>
      </c>
      <c r="F962" s="51" t="s">
        <v>426</v>
      </c>
      <c r="G962" s="51"/>
      <c r="H962" s="51"/>
      <c r="I962" s="51"/>
      <c r="J962" s="49"/>
      <c r="K962" s="49"/>
      <c r="L962" s="49"/>
      <c r="M962" s="49"/>
      <c r="N962" s="49" t="s">
        <v>4529</v>
      </c>
      <c r="O962" s="49" t="s">
        <v>4530</v>
      </c>
      <c r="P962" s="50" t="s">
        <v>921</v>
      </c>
      <c r="Q962" s="53">
        <v>140</v>
      </c>
      <c r="R962" s="53">
        <v>119</v>
      </c>
      <c r="S962" s="52">
        <v>168</v>
      </c>
      <c r="T962" s="50" t="s">
        <v>34</v>
      </c>
      <c r="U962" s="51" t="s">
        <v>35</v>
      </c>
      <c r="V962" s="54" t="s">
        <v>4445</v>
      </c>
      <c r="W962" s="51" t="s">
        <v>4428</v>
      </c>
      <c r="X962" s="51" t="s">
        <v>4428</v>
      </c>
      <c r="Y962" s="51" t="s">
        <v>4531</v>
      </c>
      <c r="Z962" s="51" t="s">
        <v>49</v>
      </c>
      <c r="AA962" s="49"/>
      <c r="AB962" s="49"/>
    </row>
    <row r="963" s="11" customFormat="1" spans="1:28">
      <c r="A963" s="47">
        <v>44146</v>
      </c>
      <c r="B963" s="48">
        <v>9781838809508</v>
      </c>
      <c r="C963" s="49" t="s">
        <v>4532</v>
      </c>
      <c r="D963" s="49" t="s">
        <v>4520</v>
      </c>
      <c r="E963" s="50" t="s">
        <v>260</v>
      </c>
      <c r="F963" s="51" t="s">
        <v>261</v>
      </c>
      <c r="G963" s="51"/>
      <c r="H963" s="51"/>
      <c r="I963" s="51"/>
      <c r="J963" s="49"/>
      <c r="K963" s="49"/>
      <c r="L963" s="49"/>
      <c r="M963" s="49"/>
      <c r="N963" s="49" t="s">
        <v>4533</v>
      </c>
      <c r="O963" s="49" t="s">
        <v>4534</v>
      </c>
      <c r="P963" s="50" t="s">
        <v>921</v>
      </c>
      <c r="Q963" s="53">
        <v>140</v>
      </c>
      <c r="R963" s="53">
        <v>119</v>
      </c>
      <c r="S963" s="52">
        <v>212</v>
      </c>
      <c r="T963" s="50" t="s">
        <v>34</v>
      </c>
      <c r="U963" s="51" t="s">
        <v>35</v>
      </c>
      <c r="V963" s="54" t="s">
        <v>4438</v>
      </c>
      <c r="W963" s="51" t="s">
        <v>4428</v>
      </c>
      <c r="X963" s="51" t="s">
        <v>4428</v>
      </c>
      <c r="Y963" s="51" t="s">
        <v>4535</v>
      </c>
      <c r="Z963" s="51" t="s">
        <v>49</v>
      </c>
      <c r="AA963" s="49"/>
      <c r="AB963" s="49"/>
    </row>
    <row r="964" s="11" customFormat="1" spans="1:28">
      <c r="A964" s="47">
        <v>44146</v>
      </c>
      <c r="B964" s="48">
        <v>9781839627194</v>
      </c>
      <c r="C964" s="49" t="s">
        <v>4536</v>
      </c>
      <c r="D964" s="49" t="s">
        <v>4520</v>
      </c>
      <c r="E964" s="50" t="s">
        <v>260</v>
      </c>
      <c r="F964" s="51" t="s">
        <v>261</v>
      </c>
      <c r="G964" s="51"/>
      <c r="H964" s="51"/>
      <c r="I964" s="51"/>
      <c r="J964" s="49"/>
      <c r="K964" s="49"/>
      <c r="L964" s="49"/>
      <c r="M964" s="49"/>
      <c r="N964" s="49" t="s">
        <v>4537</v>
      </c>
      <c r="O964" s="49" t="s">
        <v>4538</v>
      </c>
      <c r="P964" s="50" t="s">
        <v>921</v>
      </c>
      <c r="Q964" s="53">
        <v>140</v>
      </c>
      <c r="R964" s="53">
        <v>119</v>
      </c>
      <c r="S964" s="52">
        <v>158</v>
      </c>
      <c r="T964" s="50" t="s">
        <v>34</v>
      </c>
      <c r="U964" s="51" t="s">
        <v>35</v>
      </c>
      <c r="V964" s="54" t="s">
        <v>4466</v>
      </c>
      <c r="W964" s="51" t="s">
        <v>4428</v>
      </c>
      <c r="X964" s="51" t="s">
        <v>4428</v>
      </c>
      <c r="Y964" s="51" t="s">
        <v>4539</v>
      </c>
      <c r="Z964" s="51" t="s">
        <v>49</v>
      </c>
      <c r="AA964" s="49"/>
      <c r="AB964" s="49"/>
    </row>
    <row r="965" s="11" customFormat="1" spans="1:28">
      <c r="A965" s="47">
        <v>44146</v>
      </c>
      <c r="B965" s="48">
        <v>9781838803698</v>
      </c>
      <c r="C965" s="49" t="s">
        <v>4540</v>
      </c>
      <c r="D965" s="49" t="s">
        <v>4520</v>
      </c>
      <c r="E965" s="52" t="s">
        <v>260</v>
      </c>
      <c r="F965" s="51" t="s">
        <v>261</v>
      </c>
      <c r="G965" s="51"/>
      <c r="H965" s="51"/>
      <c r="I965" s="51"/>
      <c r="J965" s="49"/>
      <c r="K965" s="49"/>
      <c r="L965" s="49"/>
      <c r="M965" s="49"/>
      <c r="N965" s="49" t="s">
        <v>4541</v>
      </c>
      <c r="O965" s="49" t="s">
        <v>4542</v>
      </c>
      <c r="P965" s="50" t="s">
        <v>921</v>
      </c>
      <c r="Q965" s="53">
        <v>140</v>
      </c>
      <c r="R965" s="53">
        <v>119</v>
      </c>
      <c r="S965" s="52">
        <v>214</v>
      </c>
      <c r="T965" s="50" t="s">
        <v>34</v>
      </c>
      <c r="U965" s="51" t="s">
        <v>35</v>
      </c>
      <c r="V965" s="54" t="s">
        <v>4445</v>
      </c>
      <c r="W965" s="51" t="s">
        <v>4428</v>
      </c>
      <c r="X965" s="51" t="s">
        <v>4428</v>
      </c>
      <c r="Y965" s="51" t="s">
        <v>4543</v>
      </c>
      <c r="Z965" s="51" t="s">
        <v>49</v>
      </c>
      <c r="AA965" s="49"/>
      <c r="AB965" s="49"/>
    </row>
    <row r="966" s="11" customFormat="1" spans="1:28">
      <c r="A966" s="47">
        <v>44146</v>
      </c>
      <c r="B966" s="48">
        <v>9781838808914</v>
      </c>
      <c r="C966" s="49" t="s">
        <v>4544</v>
      </c>
      <c r="D966" s="49" t="s">
        <v>4520</v>
      </c>
      <c r="E966" s="50" t="s">
        <v>260</v>
      </c>
      <c r="F966" s="51" t="s">
        <v>261</v>
      </c>
      <c r="G966" s="51"/>
      <c r="H966" s="51"/>
      <c r="I966" s="51"/>
      <c r="J966" s="49"/>
      <c r="K966" s="49"/>
      <c r="L966" s="49"/>
      <c r="M966" s="49"/>
      <c r="N966" s="49" t="s">
        <v>4545</v>
      </c>
      <c r="O966" s="49" t="s">
        <v>4546</v>
      </c>
      <c r="P966" s="50" t="s">
        <v>921</v>
      </c>
      <c r="Q966" s="53">
        <v>140</v>
      </c>
      <c r="R966" s="53">
        <v>119</v>
      </c>
      <c r="S966" s="52">
        <v>122</v>
      </c>
      <c r="T966" s="50" t="s">
        <v>34</v>
      </c>
      <c r="U966" s="51" t="s">
        <v>35</v>
      </c>
      <c r="V966" s="54" t="s">
        <v>4433</v>
      </c>
      <c r="W966" s="51" t="s">
        <v>4428</v>
      </c>
      <c r="X966" s="51" t="s">
        <v>4428</v>
      </c>
      <c r="Y966" s="51" t="s">
        <v>4547</v>
      </c>
      <c r="Z966" s="51" t="s">
        <v>49</v>
      </c>
      <c r="AA966" s="49"/>
      <c r="AB966" s="49"/>
    </row>
    <row r="967" s="11" customFormat="1" spans="1:28">
      <c r="A967" s="47">
        <v>44146</v>
      </c>
      <c r="B967" s="48">
        <v>9781789853674</v>
      </c>
      <c r="C967" s="49" t="s">
        <v>4548</v>
      </c>
      <c r="D967" s="49" t="s">
        <v>4549</v>
      </c>
      <c r="E967" s="50" t="s">
        <v>52</v>
      </c>
      <c r="F967" s="51" t="s">
        <v>53</v>
      </c>
      <c r="G967" s="51"/>
      <c r="H967" s="51"/>
      <c r="I967" s="51"/>
      <c r="J967" s="49"/>
      <c r="K967" s="49"/>
      <c r="L967" s="49"/>
      <c r="M967" s="49"/>
      <c r="N967" s="49" t="s">
        <v>4550</v>
      </c>
      <c r="O967" s="49" t="s">
        <v>4551</v>
      </c>
      <c r="P967" s="50" t="s">
        <v>921</v>
      </c>
      <c r="Q967" s="53">
        <v>140</v>
      </c>
      <c r="R967" s="53">
        <v>119</v>
      </c>
      <c r="S967" s="52">
        <v>198</v>
      </c>
      <c r="T967" s="50" t="s">
        <v>34</v>
      </c>
      <c r="U967" s="51" t="s">
        <v>35</v>
      </c>
      <c r="V967" s="54" t="s">
        <v>4433</v>
      </c>
      <c r="W967" s="51" t="s">
        <v>4428</v>
      </c>
      <c r="X967" s="51" t="s">
        <v>4428</v>
      </c>
      <c r="Y967" s="51" t="s">
        <v>4552</v>
      </c>
      <c r="Z967" s="51" t="s">
        <v>58</v>
      </c>
      <c r="AA967" s="49"/>
      <c r="AB967" s="49"/>
    </row>
    <row r="968" s="11" customFormat="1" spans="1:28">
      <c r="A968" s="47">
        <v>44146</v>
      </c>
      <c r="B968" s="48">
        <v>9781839680441</v>
      </c>
      <c r="C968" s="49" t="s">
        <v>4553</v>
      </c>
      <c r="D968" s="49" t="s">
        <v>4549</v>
      </c>
      <c r="E968" s="50" t="s">
        <v>52</v>
      </c>
      <c r="F968" s="51" t="s">
        <v>53</v>
      </c>
      <c r="G968" s="51"/>
      <c r="H968" s="51"/>
      <c r="I968" s="51"/>
      <c r="J968" s="49"/>
      <c r="K968" s="49"/>
      <c r="L968" s="49"/>
      <c r="M968" s="49"/>
      <c r="N968" s="49" t="s">
        <v>4554</v>
      </c>
      <c r="O968" s="49" t="s">
        <v>4555</v>
      </c>
      <c r="P968" s="50" t="s">
        <v>921</v>
      </c>
      <c r="Q968" s="53">
        <v>140</v>
      </c>
      <c r="R968" s="53">
        <v>119</v>
      </c>
      <c r="S968" s="52">
        <v>274</v>
      </c>
      <c r="T968" s="50" t="s">
        <v>34</v>
      </c>
      <c r="U968" s="51" t="s">
        <v>35</v>
      </c>
      <c r="V968" s="54" t="s">
        <v>4445</v>
      </c>
      <c r="W968" s="51" t="s">
        <v>4428</v>
      </c>
      <c r="X968" s="51" t="s">
        <v>4428</v>
      </c>
      <c r="Y968" s="51" t="s">
        <v>4556</v>
      </c>
      <c r="Z968" s="51" t="s">
        <v>58</v>
      </c>
      <c r="AA968" s="49"/>
      <c r="AB968" s="49"/>
    </row>
    <row r="969" s="11" customFormat="1" spans="1:28">
      <c r="A969" s="47">
        <v>44146</v>
      </c>
      <c r="B969" s="48">
        <v>9781838809812</v>
      </c>
      <c r="C969" s="49" t="s">
        <v>4557</v>
      </c>
      <c r="D969" s="49" t="s">
        <v>4558</v>
      </c>
      <c r="E969" s="50" t="s">
        <v>4559</v>
      </c>
      <c r="F969" s="51" t="s">
        <v>4560</v>
      </c>
      <c r="G969" s="51"/>
      <c r="H969" s="51"/>
      <c r="I969" s="51"/>
      <c r="J969" s="49"/>
      <c r="K969" s="49"/>
      <c r="L969" s="49"/>
      <c r="M969" s="49"/>
      <c r="N969" s="49" t="s">
        <v>4561</v>
      </c>
      <c r="O969" s="49" t="s">
        <v>4562</v>
      </c>
      <c r="P969" s="50" t="s">
        <v>921</v>
      </c>
      <c r="Q969" s="53">
        <v>140</v>
      </c>
      <c r="R969" s="53">
        <v>119</v>
      </c>
      <c r="S969" s="52">
        <v>174</v>
      </c>
      <c r="T969" s="50" t="s">
        <v>34</v>
      </c>
      <c r="U969" s="51" t="s">
        <v>35</v>
      </c>
      <c r="V969" s="54" t="s">
        <v>4466</v>
      </c>
      <c r="W969" s="51" t="s">
        <v>4428</v>
      </c>
      <c r="X969" s="51" t="s">
        <v>4428</v>
      </c>
      <c r="Y969" s="51" t="s">
        <v>4563</v>
      </c>
      <c r="Z969" s="51" t="s">
        <v>120</v>
      </c>
      <c r="AA969" s="49"/>
      <c r="AB969" s="49"/>
    </row>
    <row r="970" s="11" customFormat="1" spans="1:28">
      <c r="A970" s="47">
        <v>44146</v>
      </c>
      <c r="B970" s="48">
        <v>9781789852073</v>
      </c>
      <c r="C970" s="49" t="s">
        <v>4564</v>
      </c>
      <c r="D970" s="49" t="s">
        <v>4558</v>
      </c>
      <c r="E970" s="50" t="s">
        <v>115</v>
      </c>
      <c r="F970" s="51" t="s">
        <v>116</v>
      </c>
      <c r="G970" s="51"/>
      <c r="H970" s="51"/>
      <c r="I970" s="51"/>
      <c r="J970" s="49"/>
      <c r="K970" s="49"/>
      <c r="L970" s="49"/>
      <c r="M970" s="49"/>
      <c r="N970" s="49" t="s">
        <v>4565</v>
      </c>
      <c r="O970" s="49" t="s">
        <v>4566</v>
      </c>
      <c r="P970" s="50" t="s">
        <v>921</v>
      </c>
      <c r="Q970" s="53">
        <v>140</v>
      </c>
      <c r="R970" s="53">
        <v>119</v>
      </c>
      <c r="S970" s="52">
        <v>284</v>
      </c>
      <c r="T970" s="50" t="s">
        <v>34</v>
      </c>
      <c r="U970" s="51" t="s">
        <v>35</v>
      </c>
      <c r="V970" s="54" t="s">
        <v>4433</v>
      </c>
      <c r="W970" s="51" t="s">
        <v>4428</v>
      </c>
      <c r="X970" s="51" t="s">
        <v>4428</v>
      </c>
      <c r="Y970" s="51" t="s">
        <v>4567</v>
      </c>
      <c r="Z970" s="51" t="s">
        <v>120</v>
      </c>
      <c r="AA970" s="49"/>
      <c r="AB970" s="49"/>
    </row>
    <row r="971" s="11" customFormat="1" spans="1:28">
      <c r="A971" s="47">
        <v>44146</v>
      </c>
      <c r="B971" s="48">
        <v>9781838807948</v>
      </c>
      <c r="C971" s="49" t="s">
        <v>4568</v>
      </c>
      <c r="D971" s="49" t="s">
        <v>4558</v>
      </c>
      <c r="E971" s="50" t="s">
        <v>4559</v>
      </c>
      <c r="F971" s="51" t="s">
        <v>4560</v>
      </c>
      <c r="G971" s="51"/>
      <c r="H971" s="51"/>
      <c r="I971" s="51"/>
      <c r="J971" s="49"/>
      <c r="K971" s="49"/>
      <c r="L971" s="49"/>
      <c r="M971" s="49"/>
      <c r="N971" s="49" t="s">
        <v>4569</v>
      </c>
      <c r="O971" s="49" t="s">
        <v>4570</v>
      </c>
      <c r="P971" s="50" t="s">
        <v>921</v>
      </c>
      <c r="Q971" s="53">
        <v>140</v>
      </c>
      <c r="R971" s="53">
        <v>119</v>
      </c>
      <c r="S971" s="52">
        <v>114</v>
      </c>
      <c r="T971" s="50" t="s">
        <v>34</v>
      </c>
      <c r="U971" s="51" t="s">
        <v>35</v>
      </c>
      <c r="V971" s="54" t="s">
        <v>4445</v>
      </c>
      <c r="W971" s="51" t="s">
        <v>4428</v>
      </c>
      <c r="X971" s="51" t="s">
        <v>4428</v>
      </c>
      <c r="Y971" s="51" t="s">
        <v>4571</v>
      </c>
      <c r="Z971" s="51" t="s">
        <v>120</v>
      </c>
      <c r="AA971" s="49"/>
      <c r="AB971" s="49"/>
    </row>
  </sheetData>
  <conditionalFormatting sqref="B1">
    <cfRule type="duplicateValues" dxfId="0" priority="641"/>
  </conditionalFormatting>
  <conditionalFormatting sqref="B2">
    <cfRule type="duplicateValues" dxfId="0" priority="640"/>
  </conditionalFormatting>
  <conditionalFormatting sqref="B3">
    <cfRule type="duplicateValues" dxfId="0" priority="639"/>
  </conditionalFormatting>
  <conditionalFormatting sqref="B4">
    <cfRule type="duplicateValues" dxfId="0" priority="638"/>
  </conditionalFormatting>
  <conditionalFormatting sqref="B5">
    <cfRule type="duplicateValues" dxfId="0" priority="637"/>
  </conditionalFormatting>
  <conditionalFormatting sqref="B6">
    <cfRule type="duplicateValues" dxfId="0" priority="636"/>
  </conditionalFormatting>
  <conditionalFormatting sqref="B7">
    <cfRule type="duplicateValues" dxfId="0" priority="635"/>
  </conditionalFormatting>
  <conditionalFormatting sqref="B8">
    <cfRule type="duplicateValues" dxfId="0" priority="634"/>
  </conditionalFormatting>
  <conditionalFormatting sqref="B9">
    <cfRule type="duplicateValues" dxfId="0" priority="633"/>
  </conditionalFormatting>
  <conditionalFormatting sqref="B10">
    <cfRule type="duplicateValues" dxfId="0" priority="632"/>
  </conditionalFormatting>
  <conditionalFormatting sqref="B11">
    <cfRule type="duplicateValues" dxfId="0" priority="631"/>
  </conditionalFormatting>
  <conditionalFormatting sqref="B12">
    <cfRule type="duplicateValues" dxfId="0" priority="630"/>
  </conditionalFormatting>
  <conditionalFormatting sqref="B13">
    <cfRule type="duplicateValues" dxfId="0" priority="629"/>
  </conditionalFormatting>
  <conditionalFormatting sqref="B14">
    <cfRule type="duplicateValues" dxfId="0" priority="628"/>
  </conditionalFormatting>
  <conditionalFormatting sqref="B15">
    <cfRule type="duplicateValues" dxfId="0" priority="627"/>
  </conditionalFormatting>
  <conditionalFormatting sqref="B16">
    <cfRule type="duplicateValues" dxfId="0" priority="626"/>
  </conditionalFormatting>
  <conditionalFormatting sqref="B17">
    <cfRule type="duplicateValues" dxfId="0" priority="625"/>
  </conditionalFormatting>
  <conditionalFormatting sqref="B18">
    <cfRule type="duplicateValues" dxfId="0" priority="624"/>
  </conditionalFormatting>
  <conditionalFormatting sqref="B19">
    <cfRule type="duplicateValues" dxfId="0" priority="623"/>
  </conditionalFormatting>
  <conditionalFormatting sqref="B20">
    <cfRule type="duplicateValues" dxfId="0" priority="622"/>
  </conditionalFormatting>
  <conditionalFormatting sqref="B21">
    <cfRule type="duplicateValues" dxfId="0" priority="621"/>
  </conditionalFormatting>
  <conditionalFormatting sqref="B22">
    <cfRule type="duplicateValues" dxfId="0" priority="620"/>
  </conditionalFormatting>
  <conditionalFormatting sqref="B23">
    <cfRule type="duplicateValues" dxfId="0" priority="619"/>
  </conditionalFormatting>
  <conditionalFormatting sqref="B24">
    <cfRule type="duplicateValues" dxfId="0" priority="618"/>
  </conditionalFormatting>
  <conditionalFormatting sqref="B25">
    <cfRule type="duplicateValues" dxfId="0" priority="617"/>
  </conditionalFormatting>
  <conditionalFormatting sqref="B26">
    <cfRule type="duplicateValues" dxfId="0" priority="616"/>
  </conditionalFormatting>
  <conditionalFormatting sqref="B27">
    <cfRule type="duplicateValues" dxfId="0" priority="615"/>
  </conditionalFormatting>
  <conditionalFormatting sqref="B28">
    <cfRule type="duplicateValues" dxfId="0" priority="614"/>
  </conditionalFormatting>
  <conditionalFormatting sqref="B29">
    <cfRule type="duplicateValues" dxfId="0" priority="613"/>
  </conditionalFormatting>
  <conditionalFormatting sqref="B30">
    <cfRule type="duplicateValues" dxfId="0" priority="612"/>
  </conditionalFormatting>
  <conditionalFormatting sqref="B31">
    <cfRule type="duplicateValues" dxfId="0" priority="611"/>
  </conditionalFormatting>
  <conditionalFormatting sqref="B32">
    <cfRule type="duplicateValues" dxfId="0" priority="610"/>
  </conditionalFormatting>
  <conditionalFormatting sqref="B33">
    <cfRule type="duplicateValues" dxfId="0" priority="609"/>
  </conditionalFormatting>
  <conditionalFormatting sqref="B34">
    <cfRule type="duplicateValues" dxfId="0" priority="608"/>
  </conditionalFormatting>
  <conditionalFormatting sqref="B35">
    <cfRule type="duplicateValues" dxfId="0" priority="607"/>
  </conditionalFormatting>
  <conditionalFormatting sqref="B36">
    <cfRule type="duplicateValues" dxfId="0" priority="606"/>
  </conditionalFormatting>
  <conditionalFormatting sqref="B37">
    <cfRule type="duplicateValues" dxfId="0" priority="605"/>
  </conditionalFormatting>
  <conditionalFormatting sqref="B38">
    <cfRule type="duplicateValues" dxfId="0" priority="604"/>
  </conditionalFormatting>
  <conditionalFormatting sqref="B39">
    <cfRule type="duplicateValues" dxfId="0" priority="603"/>
  </conditionalFormatting>
  <conditionalFormatting sqref="B341">
    <cfRule type="duplicateValues" dxfId="1" priority="601"/>
  </conditionalFormatting>
  <conditionalFormatting sqref="B342">
    <cfRule type="duplicateValues" dxfId="1" priority="600"/>
  </conditionalFormatting>
  <conditionalFormatting sqref="B343">
    <cfRule type="duplicateValues" dxfId="1" priority="599"/>
  </conditionalFormatting>
  <conditionalFormatting sqref="B344">
    <cfRule type="duplicateValues" dxfId="1" priority="598"/>
  </conditionalFormatting>
  <conditionalFormatting sqref="B345">
    <cfRule type="duplicateValues" dxfId="1" priority="597"/>
  </conditionalFormatting>
  <conditionalFormatting sqref="B346">
    <cfRule type="duplicateValues" dxfId="1" priority="596"/>
  </conditionalFormatting>
  <conditionalFormatting sqref="B347">
    <cfRule type="duplicateValues" dxfId="1" priority="595"/>
  </conditionalFormatting>
  <conditionalFormatting sqref="B348">
    <cfRule type="duplicateValues" dxfId="1" priority="594"/>
  </conditionalFormatting>
  <conditionalFormatting sqref="B349">
    <cfRule type="duplicateValues" dxfId="1" priority="593"/>
  </conditionalFormatting>
  <conditionalFormatting sqref="B350">
    <cfRule type="duplicateValues" dxfId="1" priority="592"/>
  </conditionalFormatting>
  <conditionalFormatting sqref="B351">
    <cfRule type="duplicateValues" dxfId="1" priority="591"/>
  </conditionalFormatting>
  <conditionalFormatting sqref="B352">
    <cfRule type="duplicateValues" dxfId="1" priority="590"/>
  </conditionalFormatting>
  <conditionalFormatting sqref="B353">
    <cfRule type="duplicateValues" dxfId="1" priority="589"/>
  </conditionalFormatting>
  <conditionalFormatting sqref="B354">
    <cfRule type="duplicateValues" dxfId="1" priority="588"/>
  </conditionalFormatting>
  <conditionalFormatting sqref="B355">
    <cfRule type="duplicateValues" dxfId="1" priority="587"/>
  </conditionalFormatting>
  <conditionalFormatting sqref="B356">
    <cfRule type="duplicateValues" dxfId="1" priority="586"/>
  </conditionalFormatting>
  <conditionalFormatting sqref="B357">
    <cfRule type="duplicateValues" dxfId="1" priority="585"/>
  </conditionalFormatting>
  <conditionalFormatting sqref="B358">
    <cfRule type="duplicateValues" dxfId="1" priority="584"/>
  </conditionalFormatting>
  <conditionalFormatting sqref="B359">
    <cfRule type="duplicateValues" dxfId="1" priority="583"/>
  </conditionalFormatting>
  <conditionalFormatting sqref="B360">
    <cfRule type="duplicateValues" dxfId="1" priority="582"/>
  </conditionalFormatting>
  <conditionalFormatting sqref="B361">
    <cfRule type="duplicateValues" dxfId="1" priority="581"/>
  </conditionalFormatting>
  <conditionalFormatting sqref="B362">
    <cfRule type="duplicateValues" dxfId="1" priority="580"/>
  </conditionalFormatting>
  <conditionalFormatting sqref="B363">
    <cfRule type="duplicateValues" dxfId="1" priority="579"/>
  </conditionalFormatting>
  <conditionalFormatting sqref="B364">
    <cfRule type="duplicateValues" dxfId="1" priority="578"/>
  </conditionalFormatting>
  <conditionalFormatting sqref="B365">
    <cfRule type="duplicateValues" dxfId="1" priority="577"/>
  </conditionalFormatting>
  <conditionalFormatting sqref="B366">
    <cfRule type="duplicateValues" dxfId="1" priority="576"/>
  </conditionalFormatting>
  <conditionalFormatting sqref="B367">
    <cfRule type="duplicateValues" dxfId="1" priority="575"/>
  </conditionalFormatting>
  <conditionalFormatting sqref="B368">
    <cfRule type="duplicateValues" dxfId="1" priority="574"/>
  </conditionalFormatting>
  <conditionalFormatting sqref="B369">
    <cfRule type="duplicateValues" dxfId="1" priority="573"/>
  </conditionalFormatting>
  <conditionalFormatting sqref="B370">
    <cfRule type="duplicateValues" dxfId="1" priority="572"/>
  </conditionalFormatting>
  <conditionalFormatting sqref="B371">
    <cfRule type="duplicateValues" dxfId="1" priority="571"/>
  </conditionalFormatting>
  <conditionalFormatting sqref="B372">
    <cfRule type="duplicateValues" dxfId="1" priority="570"/>
  </conditionalFormatting>
  <conditionalFormatting sqref="B373">
    <cfRule type="duplicateValues" dxfId="1" priority="569"/>
  </conditionalFormatting>
  <conditionalFormatting sqref="B374">
    <cfRule type="duplicateValues" dxfId="1" priority="568"/>
  </conditionalFormatting>
  <conditionalFormatting sqref="B375">
    <cfRule type="duplicateValues" dxfId="1" priority="567"/>
  </conditionalFormatting>
  <conditionalFormatting sqref="B376">
    <cfRule type="duplicateValues" dxfId="1" priority="566"/>
  </conditionalFormatting>
  <conditionalFormatting sqref="B377">
    <cfRule type="duplicateValues" dxfId="1" priority="565"/>
  </conditionalFormatting>
  <conditionalFormatting sqref="B378">
    <cfRule type="duplicateValues" dxfId="1" priority="564"/>
  </conditionalFormatting>
  <conditionalFormatting sqref="B379">
    <cfRule type="duplicateValues" dxfId="1" priority="563"/>
  </conditionalFormatting>
  <conditionalFormatting sqref="B380">
    <cfRule type="duplicateValues" dxfId="1" priority="562"/>
  </conditionalFormatting>
  <conditionalFormatting sqref="B381">
    <cfRule type="duplicateValues" dxfId="1" priority="561"/>
  </conditionalFormatting>
  <conditionalFormatting sqref="B382">
    <cfRule type="duplicateValues" dxfId="1" priority="560"/>
  </conditionalFormatting>
  <conditionalFormatting sqref="B383">
    <cfRule type="duplicateValues" dxfId="1" priority="559"/>
  </conditionalFormatting>
  <conditionalFormatting sqref="B384">
    <cfRule type="duplicateValues" dxfId="1" priority="558"/>
  </conditionalFormatting>
  <conditionalFormatting sqref="B385">
    <cfRule type="duplicateValues" dxfId="1" priority="557"/>
  </conditionalFormatting>
  <conditionalFormatting sqref="B386">
    <cfRule type="duplicateValues" dxfId="1" priority="556"/>
  </conditionalFormatting>
  <conditionalFormatting sqref="B387">
    <cfRule type="duplicateValues" dxfId="1" priority="555"/>
  </conditionalFormatting>
  <conditionalFormatting sqref="B388">
    <cfRule type="duplicateValues" dxfId="1" priority="554"/>
  </conditionalFormatting>
  <conditionalFormatting sqref="B389">
    <cfRule type="duplicateValues" dxfId="1" priority="553"/>
  </conditionalFormatting>
  <conditionalFormatting sqref="B390">
    <cfRule type="duplicateValues" dxfId="1" priority="552"/>
  </conditionalFormatting>
  <conditionalFormatting sqref="B391">
    <cfRule type="duplicateValues" dxfId="1" priority="551"/>
  </conditionalFormatting>
  <conditionalFormatting sqref="B392">
    <cfRule type="duplicateValues" dxfId="1" priority="550"/>
  </conditionalFormatting>
  <conditionalFormatting sqref="B393">
    <cfRule type="duplicateValues" dxfId="1" priority="549"/>
  </conditionalFormatting>
  <conditionalFormatting sqref="B394">
    <cfRule type="duplicateValues" dxfId="1" priority="548"/>
  </conditionalFormatting>
  <conditionalFormatting sqref="B395">
    <cfRule type="duplicateValues" dxfId="1" priority="547"/>
  </conditionalFormatting>
  <conditionalFormatting sqref="B396">
    <cfRule type="duplicateValues" dxfId="1" priority="546"/>
  </conditionalFormatting>
  <conditionalFormatting sqref="B397">
    <cfRule type="duplicateValues" dxfId="1" priority="545"/>
  </conditionalFormatting>
  <conditionalFormatting sqref="B398">
    <cfRule type="duplicateValues" dxfId="1" priority="544"/>
  </conditionalFormatting>
  <conditionalFormatting sqref="B399">
    <cfRule type="duplicateValues" dxfId="1" priority="543"/>
  </conditionalFormatting>
  <conditionalFormatting sqref="B400">
    <cfRule type="duplicateValues" dxfId="1" priority="542"/>
  </conditionalFormatting>
  <conditionalFormatting sqref="B401">
    <cfRule type="duplicateValues" dxfId="1" priority="541"/>
  </conditionalFormatting>
  <conditionalFormatting sqref="B402">
    <cfRule type="duplicateValues" dxfId="1" priority="540"/>
  </conditionalFormatting>
  <conditionalFormatting sqref="B403">
    <cfRule type="duplicateValues" dxfId="1" priority="539"/>
  </conditionalFormatting>
  <conditionalFormatting sqref="B404">
    <cfRule type="duplicateValues" dxfId="1" priority="538"/>
  </conditionalFormatting>
  <conditionalFormatting sqref="B405">
    <cfRule type="duplicateValues" dxfId="1" priority="537"/>
  </conditionalFormatting>
  <conditionalFormatting sqref="B406">
    <cfRule type="duplicateValues" dxfId="1" priority="536"/>
  </conditionalFormatting>
  <conditionalFormatting sqref="B407">
    <cfRule type="duplicateValues" dxfId="1" priority="535"/>
  </conditionalFormatting>
  <conditionalFormatting sqref="B408">
    <cfRule type="duplicateValues" dxfId="1" priority="534"/>
  </conditionalFormatting>
  <conditionalFormatting sqref="B409">
    <cfRule type="duplicateValues" dxfId="1" priority="533"/>
  </conditionalFormatting>
  <conditionalFormatting sqref="B410">
    <cfRule type="duplicateValues" dxfId="1" priority="532"/>
  </conditionalFormatting>
  <conditionalFormatting sqref="B411">
    <cfRule type="duplicateValues" dxfId="1" priority="531"/>
  </conditionalFormatting>
  <conditionalFormatting sqref="B412">
    <cfRule type="duplicateValues" dxfId="1" priority="530"/>
  </conditionalFormatting>
  <conditionalFormatting sqref="B413">
    <cfRule type="duplicateValues" dxfId="1" priority="529"/>
  </conditionalFormatting>
  <conditionalFormatting sqref="B414">
    <cfRule type="duplicateValues" dxfId="1" priority="528"/>
  </conditionalFormatting>
  <conditionalFormatting sqref="B415">
    <cfRule type="duplicateValues" dxfId="1" priority="527"/>
  </conditionalFormatting>
  <conditionalFormatting sqref="B416">
    <cfRule type="duplicateValues" dxfId="1" priority="526"/>
  </conditionalFormatting>
  <conditionalFormatting sqref="B417">
    <cfRule type="duplicateValues" dxfId="1" priority="525"/>
  </conditionalFormatting>
  <conditionalFormatting sqref="B418">
    <cfRule type="duplicateValues" dxfId="1" priority="524"/>
  </conditionalFormatting>
  <conditionalFormatting sqref="B419">
    <cfRule type="duplicateValues" dxfId="1" priority="523"/>
  </conditionalFormatting>
  <conditionalFormatting sqref="B420">
    <cfRule type="duplicateValues" dxfId="1" priority="522"/>
  </conditionalFormatting>
  <conditionalFormatting sqref="B421">
    <cfRule type="duplicateValues" dxfId="1" priority="521"/>
  </conditionalFormatting>
  <conditionalFormatting sqref="B422">
    <cfRule type="duplicateValues" dxfId="1" priority="520"/>
  </conditionalFormatting>
  <conditionalFormatting sqref="B423">
    <cfRule type="duplicateValues" dxfId="1" priority="519"/>
  </conditionalFormatting>
  <conditionalFormatting sqref="B424">
    <cfRule type="duplicateValues" dxfId="1" priority="518"/>
  </conditionalFormatting>
  <conditionalFormatting sqref="B425">
    <cfRule type="duplicateValues" dxfId="1" priority="517"/>
  </conditionalFormatting>
  <conditionalFormatting sqref="B426">
    <cfRule type="duplicateValues" dxfId="1" priority="516"/>
  </conditionalFormatting>
  <conditionalFormatting sqref="B427">
    <cfRule type="duplicateValues" dxfId="1" priority="515"/>
  </conditionalFormatting>
  <conditionalFormatting sqref="B428">
    <cfRule type="duplicateValues" dxfId="1" priority="514"/>
  </conditionalFormatting>
  <conditionalFormatting sqref="B429">
    <cfRule type="duplicateValues" dxfId="1" priority="513"/>
  </conditionalFormatting>
  <conditionalFormatting sqref="B430">
    <cfRule type="duplicateValues" dxfId="1" priority="512"/>
  </conditionalFormatting>
  <conditionalFormatting sqref="B431">
    <cfRule type="duplicateValues" dxfId="1" priority="511"/>
  </conditionalFormatting>
  <conditionalFormatting sqref="B432">
    <cfRule type="duplicateValues" dxfId="1" priority="510"/>
  </conditionalFormatting>
  <conditionalFormatting sqref="B433">
    <cfRule type="duplicateValues" dxfId="1" priority="509"/>
  </conditionalFormatting>
  <conditionalFormatting sqref="B434">
    <cfRule type="duplicateValues" dxfId="1" priority="508"/>
  </conditionalFormatting>
  <conditionalFormatting sqref="B435">
    <cfRule type="duplicateValues" dxfId="1" priority="507"/>
  </conditionalFormatting>
  <conditionalFormatting sqref="B436">
    <cfRule type="duplicateValues" dxfId="1" priority="506"/>
  </conditionalFormatting>
  <conditionalFormatting sqref="B437">
    <cfRule type="duplicateValues" dxfId="1" priority="505"/>
  </conditionalFormatting>
  <conditionalFormatting sqref="B438">
    <cfRule type="duplicateValues" dxfId="1" priority="504"/>
  </conditionalFormatting>
  <conditionalFormatting sqref="B439">
    <cfRule type="duplicateValues" dxfId="1" priority="503"/>
  </conditionalFormatting>
  <conditionalFormatting sqref="B440">
    <cfRule type="duplicateValues" dxfId="1" priority="502"/>
  </conditionalFormatting>
  <conditionalFormatting sqref="B441">
    <cfRule type="duplicateValues" dxfId="1" priority="501"/>
  </conditionalFormatting>
  <conditionalFormatting sqref="B442">
    <cfRule type="duplicateValues" dxfId="1" priority="500"/>
  </conditionalFormatting>
  <conditionalFormatting sqref="B443">
    <cfRule type="duplicateValues" dxfId="1" priority="499"/>
  </conditionalFormatting>
  <conditionalFormatting sqref="B444">
    <cfRule type="duplicateValues" dxfId="1" priority="498"/>
  </conditionalFormatting>
  <conditionalFormatting sqref="B445">
    <cfRule type="duplicateValues" dxfId="1" priority="497"/>
  </conditionalFormatting>
  <conditionalFormatting sqref="B446">
    <cfRule type="duplicateValues" dxfId="1" priority="496"/>
  </conditionalFormatting>
  <conditionalFormatting sqref="B447">
    <cfRule type="duplicateValues" dxfId="1" priority="495"/>
  </conditionalFormatting>
  <conditionalFormatting sqref="B448">
    <cfRule type="duplicateValues" dxfId="1" priority="494"/>
  </conditionalFormatting>
  <conditionalFormatting sqref="B449">
    <cfRule type="duplicateValues" dxfId="1" priority="493"/>
  </conditionalFormatting>
  <conditionalFormatting sqref="B450">
    <cfRule type="duplicateValues" dxfId="1" priority="492"/>
  </conditionalFormatting>
  <conditionalFormatting sqref="B451">
    <cfRule type="duplicateValues" dxfId="1" priority="491"/>
  </conditionalFormatting>
  <conditionalFormatting sqref="B452">
    <cfRule type="duplicateValues" dxfId="1" priority="490"/>
  </conditionalFormatting>
  <conditionalFormatting sqref="B453">
    <cfRule type="duplicateValues" dxfId="1" priority="489"/>
  </conditionalFormatting>
  <conditionalFormatting sqref="B454">
    <cfRule type="duplicateValues" dxfId="1" priority="488"/>
  </conditionalFormatting>
  <conditionalFormatting sqref="B455">
    <cfRule type="duplicateValues" dxfId="1" priority="487"/>
  </conditionalFormatting>
  <conditionalFormatting sqref="B456">
    <cfRule type="duplicateValues" dxfId="1" priority="486"/>
  </conditionalFormatting>
  <conditionalFormatting sqref="B457">
    <cfRule type="duplicateValues" dxfId="1" priority="485"/>
  </conditionalFormatting>
  <conditionalFormatting sqref="B458">
    <cfRule type="duplicateValues" dxfId="1" priority="484"/>
  </conditionalFormatting>
  <conditionalFormatting sqref="B459">
    <cfRule type="duplicateValues" dxfId="1" priority="483"/>
  </conditionalFormatting>
  <conditionalFormatting sqref="B460">
    <cfRule type="duplicateValues" dxfId="1" priority="482"/>
  </conditionalFormatting>
  <conditionalFormatting sqref="B461">
    <cfRule type="duplicateValues" dxfId="1" priority="481"/>
  </conditionalFormatting>
  <conditionalFormatting sqref="B462">
    <cfRule type="duplicateValues" dxfId="1" priority="480"/>
  </conditionalFormatting>
  <conditionalFormatting sqref="B463">
    <cfRule type="duplicateValues" dxfId="1" priority="479"/>
  </conditionalFormatting>
  <conditionalFormatting sqref="B464">
    <cfRule type="duplicateValues" dxfId="1" priority="478"/>
  </conditionalFormatting>
  <conditionalFormatting sqref="B465">
    <cfRule type="duplicateValues" dxfId="1" priority="477"/>
  </conditionalFormatting>
  <conditionalFormatting sqref="B466">
    <cfRule type="duplicateValues" dxfId="1" priority="476"/>
  </conditionalFormatting>
  <conditionalFormatting sqref="B467">
    <cfRule type="duplicateValues" dxfId="1" priority="475"/>
  </conditionalFormatting>
  <conditionalFormatting sqref="B468">
    <cfRule type="duplicateValues" dxfId="1" priority="474"/>
  </conditionalFormatting>
  <conditionalFormatting sqref="B469">
    <cfRule type="duplicateValues" dxfId="1" priority="473"/>
  </conditionalFormatting>
  <conditionalFormatting sqref="B470">
    <cfRule type="duplicateValues" dxfId="1" priority="472"/>
  </conditionalFormatting>
  <conditionalFormatting sqref="B471">
    <cfRule type="duplicateValues" dxfId="1" priority="471"/>
  </conditionalFormatting>
  <conditionalFormatting sqref="B472">
    <cfRule type="duplicateValues" dxfId="1" priority="470"/>
  </conditionalFormatting>
  <conditionalFormatting sqref="B473">
    <cfRule type="duplicateValues" dxfId="1" priority="469"/>
  </conditionalFormatting>
  <conditionalFormatting sqref="B474">
    <cfRule type="duplicateValues" dxfId="1" priority="468"/>
  </conditionalFormatting>
  <conditionalFormatting sqref="B475">
    <cfRule type="duplicateValues" dxfId="1" priority="467"/>
  </conditionalFormatting>
  <conditionalFormatting sqref="B476">
    <cfRule type="duplicateValues" dxfId="1" priority="466"/>
  </conditionalFormatting>
  <conditionalFormatting sqref="B477">
    <cfRule type="duplicateValues" dxfId="1" priority="465"/>
  </conditionalFormatting>
  <conditionalFormatting sqref="B478">
    <cfRule type="duplicateValues" dxfId="1" priority="464"/>
  </conditionalFormatting>
  <conditionalFormatting sqref="B479">
    <cfRule type="duplicateValues" dxfId="1" priority="463"/>
  </conditionalFormatting>
  <conditionalFormatting sqref="B480">
    <cfRule type="duplicateValues" dxfId="1" priority="462"/>
  </conditionalFormatting>
  <conditionalFormatting sqref="B481">
    <cfRule type="duplicateValues" dxfId="1" priority="461"/>
  </conditionalFormatting>
  <conditionalFormatting sqref="B482">
    <cfRule type="duplicateValues" dxfId="1" priority="460"/>
  </conditionalFormatting>
  <conditionalFormatting sqref="B483">
    <cfRule type="duplicateValues" dxfId="1" priority="459"/>
  </conditionalFormatting>
  <conditionalFormatting sqref="B484">
    <cfRule type="duplicateValues" dxfId="1" priority="458"/>
  </conditionalFormatting>
  <conditionalFormatting sqref="B485">
    <cfRule type="duplicateValues" dxfId="1" priority="457"/>
  </conditionalFormatting>
  <conditionalFormatting sqref="B486">
    <cfRule type="duplicateValues" dxfId="1" priority="456"/>
  </conditionalFormatting>
  <conditionalFormatting sqref="B487">
    <cfRule type="duplicateValues" dxfId="1" priority="455"/>
  </conditionalFormatting>
  <conditionalFormatting sqref="B488">
    <cfRule type="duplicateValues" dxfId="1" priority="454"/>
  </conditionalFormatting>
  <conditionalFormatting sqref="B489">
    <cfRule type="duplicateValues" dxfId="1" priority="453"/>
  </conditionalFormatting>
  <conditionalFormatting sqref="B490">
    <cfRule type="duplicateValues" dxfId="1" priority="452"/>
  </conditionalFormatting>
  <conditionalFormatting sqref="B491">
    <cfRule type="duplicateValues" dxfId="1" priority="451"/>
  </conditionalFormatting>
  <conditionalFormatting sqref="B492">
    <cfRule type="duplicateValues" dxfId="1" priority="450"/>
  </conditionalFormatting>
  <conditionalFormatting sqref="B493">
    <cfRule type="duplicateValues" dxfId="1" priority="449"/>
  </conditionalFormatting>
  <conditionalFormatting sqref="B494">
    <cfRule type="duplicateValues" dxfId="1" priority="448"/>
  </conditionalFormatting>
  <conditionalFormatting sqref="B495">
    <cfRule type="duplicateValues" dxfId="1" priority="447"/>
  </conditionalFormatting>
  <conditionalFormatting sqref="B496">
    <cfRule type="duplicateValues" dxfId="1" priority="446"/>
  </conditionalFormatting>
  <conditionalFormatting sqref="B497">
    <cfRule type="duplicateValues" dxfId="1" priority="445"/>
  </conditionalFormatting>
  <conditionalFormatting sqref="B498">
    <cfRule type="duplicateValues" dxfId="1" priority="444"/>
  </conditionalFormatting>
  <conditionalFormatting sqref="B499">
    <cfRule type="duplicateValues" dxfId="1" priority="443"/>
  </conditionalFormatting>
  <conditionalFormatting sqref="B500">
    <cfRule type="duplicateValues" dxfId="1" priority="442"/>
  </conditionalFormatting>
  <conditionalFormatting sqref="B501">
    <cfRule type="duplicateValues" dxfId="1" priority="441"/>
  </conditionalFormatting>
  <conditionalFormatting sqref="B502">
    <cfRule type="duplicateValues" dxfId="1" priority="440"/>
  </conditionalFormatting>
  <conditionalFormatting sqref="B503">
    <cfRule type="duplicateValues" dxfId="1" priority="439"/>
  </conditionalFormatting>
  <conditionalFormatting sqref="B504">
    <cfRule type="duplicateValues" dxfId="1" priority="438"/>
  </conditionalFormatting>
  <conditionalFormatting sqref="B505">
    <cfRule type="duplicateValues" dxfId="1" priority="437"/>
  </conditionalFormatting>
  <conditionalFormatting sqref="B506">
    <cfRule type="duplicateValues" dxfId="1" priority="436"/>
  </conditionalFormatting>
  <conditionalFormatting sqref="B507">
    <cfRule type="duplicateValues" dxfId="1" priority="435"/>
  </conditionalFormatting>
  <conditionalFormatting sqref="B508">
    <cfRule type="duplicateValues" dxfId="1" priority="434"/>
  </conditionalFormatting>
  <conditionalFormatting sqref="B509">
    <cfRule type="duplicateValues" dxfId="1" priority="433"/>
  </conditionalFormatting>
  <conditionalFormatting sqref="B510">
    <cfRule type="duplicateValues" dxfId="1" priority="432"/>
  </conditionalFormatting>
  <conditionalFormatting sqref="B511">
    <cfRule type="duplicateValues" dxfId="1" priority="431"/>
  </conditionalFormatting>
  <conditionalFormatting sqref="B512">
    <cfRule type="duplicateValues" dxfId="1" priority="430"/>
  </conditionalFormatting>
  <conditionalFormatting sqref="B513">
    <cfRule type="duplicateValues" dxfId="1" priority="429"/>
  </conditionalFormatting>
  <conditionalFormatting sqref="B514">
    <cfRule type="duplicateValues" dxfId="1" priority="428"/>
  </conditionalFormatting>
  <conditionalFormatting sqref="B515">
    <cfRule type="duplicateValues" dxfId="1" priority="427"/>
  </conditionalFormatting>
  <conditionalFormatting sqref="B516">
    <cfRule type="duplicateValues" dxfId="1" priority="426"/>
  </conditionalFormatting>
  <conditionalFormatting sqref="B517">
    <cfRule type="duplicateValues" dxfId="1" priority="425"/>
  </conditionalFormatting>
  <conditionalFormatting sqref="B518">
    <cfRule type="duplicateValues" dxfId="1" priority="424"/>
  </conditionalFormatting>
  <conditionalFormatting sqref="B519">
    <cfRule type="duplicateValues" dxfId="1" priority="423"/>
  </conditionalFormatting>
  <conditionalFormatting sqref="B520">
    <cfRule type="duplicateValues" dxfId="1" priority="422"/>
  </conditionalFormatting>
  <conditionalFormatting sqref="B521">
    <cfRule type="duplicateValues" dxfId="1" priority="421"/>
  </conditionalFormatting>
  <conditionalFormatting sqref="B522">
    <cfRule type="duplicateValues" dxfId="1" priority="420"/>
  </conditionalFormatting>
  <conditionalFormatting sqref="B523">
    <cfRule type="duplicateValues" dxfId="1" priority="419"/>
  </conditionalFormatting>
  <conditionalFormatting sqref="B524">
    <cfRule type="duplicateValues" dxfId="1" priority="418"/>
  </conditionalFormatting>
  <conditionalFormatting sqref="B525">
    <cfRule type="duplicateValues" dxfId="1" priority="417"/>
  </conditionalFormatting>
  <conditionalFormatting sqref="B526">
    <cfRule type="duplicateValues" dxfId="1" priority="416"/>
  </conditionalFormatting>
  <conditionalFormatting sqref="B527">
    <cfRule type="duplicateValues" dxfId="1" priority="415"/>
  </conditionalFormatting>
  <conditionalFormatting sqref="B528">
    <cfRule type="duplicateValues" dxfId="1" priority="414"/>
  </conditionalFormatting>
  <conditionalFormatting sqref="B529">
    <cfRule type="duplicateValues" dxfId="1" priority="413"/>
  </conditionalFormatting>
  <conditionalFormatting sqref="B530">
    <cfRule type="duplicateValues" dxfId="1" priority="412"/>
  </conditionalFormatting>
  <conditionalFormatting sqref="B531">
    <cfRule type="duplicateValues" dxfId="1" priority="411"/>
  </conditionalFormatting>
  <conditionalFormatting sqref="B532">
    <cfRule type="duplicateValues" dxfId="1" priority="410"/>
  </conditionalFormatting>
  <conditionalFormatting sqref="B533">
    <cfRule type="duplicateValues" dxfId="1" priority="409"/>
  </conditionalFormatting>
  <conditionalFormatting sqref="B534">
    <cfRule type="duplicateValues" dxfId="1" priority="408"/>
  </conditionalFormatting>
  <conditionalFormatting sqref="B535">
    <cfRule type="duplicateValues" dxfId="1" priority="407"/>
  </conditionalFormatting>
  <conditionalFormatting sqref="B536">
    <cfRule type="duplicateValues" dxfId="1" priority="406"/>
  </conditionalFormatting>
  <conditionalFormatting sqref="B537">
    <cfRule type="duplicateValues" dxfId="1" priority="405"/>
  </conditionalFormatting>
  <conditionalFormatting sqref="B538">
    <cfRule type="duplicateValues" dxfId="1" priority="404"/>
  </conditionalFormatting>
  <conditionalFormatting sqref="B539">
    <cfRule type="duplicateValues" dxfId="1" priority="403"/>
  </conditionalFormatting>
  <conditionalFormatting sqref="B540">
    <cfRule type="duplicateValues" dxfId="1" priority="402"/>
  </conditionalFormatting>
  <conditionalFormatting sqref="B541">
    <cfRule type="duplicateValues" dxfId="1" priority="401"/>
  </conditionalFormatting>
  <conditionalFormatting sqref="B542">
    <cfRule type="duplicateValues" dxfId="1" priority="400"/>
  </conditionalFormatting>
  <conditionalFormatting sqref="B543">
    <cfRule type="duplicateValues" dxfId="1" priority="399"/>
  </conditionalFormatting>
  <conditionalFormatting sqref="B544">
    <cfRule type="duplicateValues" dxfId="1" priority="398"/>
  </conditionalFormatting>
  <conditionalFormatting sqref="B545">
    <cfRule type="duplicateValues" dxfId="1" priority="397"/>
  </conditionalFormatting>
  <conditionalFormatting sqref="B546">
    <cfRule type="duplicateValues" dxfId="1" priority="396"/>
  </conditionalFormatting>
  <conditionalFormatting sqref="B547">
    <cfRule type="duplicateValues" dxfId="1" priority="395"/>
  </conditionalFormatting>
  <conditionalFormatting sqref="B548">
    <cfRule type="duplicateValues" dxfId="1" priority="394"/>
  </conditionalFormatting>
  <conditionalFormatting sqref="B549">
    <cfRule type="duplicateValues" dxfId="1" priority="393"/>
  </conditionalFormatting>
  <conditionalFormatting sqref="B550">
    <cfRule type="duplicateValues" dxfId="1" priority="392"/>
  </conditionalFormatting>
  <conditionalFormatting sqref="B551">
    <cfRule type="duplicateValues" dxfId="1" priority="391"/>
  </conditionalFormatting>
  <conditionalFormatting sqref="B552">
    <cfRule type="duplicateValues" dxfId="1" priority="390"/>
  </conditionalFormatting>
  <conditionalFormatting sqref="B553">
    <cfRule type="duplicateValues" dxfId="1" priority="389"/>
  </conditionalFormatting>
  <conditionalFormatting sqref="B554">
    <cfRule type="duplicateValues" dxfId="1" priority="388"/>
  </conditionalFormatting>
  <conditionalFormatting sqref="B555">
    <cfRule type="duplicateValues" dxfId="1" priority="387"/>
  </conditionalFormatting>
  <conditionalFormatting sqref="B556">
    <cfRule type="duplicateValues" dxfId="1" priority="386"/>
  </conditionalFormatting>
  <conditionalFormatting sqref="B557">
    <cfRule type="duplicateValues" dxfId="1" priority="385"/>
  </conditionalFormatting>
  <conditionalFormatting sqref="B558">
    <cfRule type="duplicateValues" dxfId="1" priority="384"/>
  </conditionalFormatting>
  <conditionalFormatting sqref="B559">
    <cfRule type="duplicateValues" dxfId="1" priority="383"/>
  </conditionalFormatting>
  <conditionalFormatting sqref="B560">
    <cfRule type="duplicateValues" dxfId="1" priority="382"/>
  </conditionalFormatting>
  <conditionalFormatting sqref="B561">
    <cfRule type="duplicateValues" dxfId="1" priority="381"/>
  </conditionalFormatting>
  <conditionalFormatting sqref="B562">
    <cfRule type="duplicateValues" dxfId="1" priority="380"/>
  </conditionalFormatting>
  <conditionalFormatting sqref="B563">
    <cfRule type="duplicateValues" dxfId="1" priority="379"/>
  </conditionalFormatting>
  <conditionalFormatting sqref="B564">
    <cfRule type="duplicateValues" dxfId="1" priority="378"/>
  </conditionalFormatting>
  <conditionalFormatting sqref="B565">
    <cfRule type="duplicateValues" dxfId="1" priority="377"/>
  </conditionalFormatting>
  <conditionalFormatting sqref="B566">
    <cfRule type="duplicateValues" dxfId="1" priority="376"/>
  </conditionalFormatting>
  <conditionalFormatting sqref="B567">
    <cfRule type="duplicateValues" dxfId="1" priority="375"/>
  </conditionalFormatting>
  <conditionalFormatting sqref="B568">
    <cfRule type="duplicateValues" dxfId="1" priority="374"/>
  </conditionalFormatting>
  <conditionalFormatting sqref="B569">
    <cfRule type="duplicateValues" dxfId="1" priority="373"/>
  </conditionalFormatting>
  <conditionalFormatting sqref="B570">
    <cfRule type="duplicateValues" dxfId="1" priority="372"/>
  </conditionalFormatting>
  <conditionalFormatting sqref="B571">
    <cfRule type="duplicateValues" dxfId="1" priority="371"/>
  </conditionalFormatting>
  <conditionalFormatting sqref="B572">
    <cfRule type="duplicateValues" dxfId="1" priority="370"/>
  </conditionalFormatting>
  <conditionalFormatting sqref="B573">
    <cfRule type="duplicateValues" dxfId="1" priority="369"/>
  </conditionalFormatting>
  <conditionalFormatting sqref="B574">
    <cfRule type="duplicateValues" dxfId="1" priority="368"/>
  </conditionalFormatting>
  <conditionalFormatting sqref="B575">
    <cfRule type="duplicateValues" dxfId="1" priority="367"/>
  </conditionalFormatting>
  <conditionalFormatting sqref="B576">
    <cfRule type="duplicateValues" dxfId="1" priority="366"/>
  </conditionalFormatting>
  <conditionalFormatting sqref="B577">
    <cfRule type="duplicateValues" dxfId="1" priority="365"/>
  </conditionalFormatting>
  <conditionalFormatting sqref="B578">
    <cfRule type="duplicateValues" dxfId="1" priority="364"/>
  </conditionalFormatting>
  <conditionalFormatting sqref="B579">
    <cfRule type="duplicateValues" dxfId="1" priority="363"/>
  </conditionalFormatting>
  <conditionalFormatting sqref="B580">
    <cfRule type="duplicateValues" dxfId="1" priority="362"/>
  </conditionalFormatting>
  <conditionalFormatting sqref="B581">
    <cfRule type="duplicateValues" dxfId="1" priority="361"/>
  </conditionalFormatting>
  <conditionalFormatting sqref="B582">
    <cfRule type="duplicateValues" dxfId="1" priority="360"/>
  </conditionalFormatting>
  <conditionalFormatting sqref="B583">
    <cfRule type="duplicateValues" dxfId="1" priority="359"/>
  </conditionalFormatting>
  <conditionalFormatting sqref="B584">
    <cfRule type="duplicateValues" dxfId="1" priority="358"/>
  </conditionalFormatting>
  <conditionalFormatting sqref="B585">
    <cfRule type="duplicateValues" dxfId="1" priority="357"/>
  </conditionalFormatting>
  <conditionalFormatting sqref="B586">
    <cfRule type="duplicateValues" dxfId="1" priority="356"/>
  </conditionalFormatting>
  <conditionalFormatting sqref="B587">
    <cfRule type="duplicateValues" dxfId="1" priority="355"/>
  </conditionalFormatting>
  <conditionalFormatting sqref="B588">
    <cfRule type="duplicateValues" dxfId="1" priority="354"/>
  </conditionalFormatting>
  <conditionalFormatting sqref="B589">
    <cfRule type="duplicateValues" dxfId="1" priority="353"/>
  </conditionalFormatting>
  <conditionalFormatting sqref="B590">
    <cfRule type="duplicateValues" dxfId="1" priority="352"/>
  </conditionalFormatting>
  <conditionalFormatting sqref="B591">
    <cfRule type="duplicateValues" dxfId="1" priority="351"/>
  </conditionalFormatting>
  <conditionalFormatting sqref="B592">
    <cfRule type="duplicateValues" dxfId="1" priority="350"/>
  </conditionalFormatting>
  <conditionalFormatting sqref="B593">
    <cfRule type="duplicateValues" dxfId="1" priority="349"/>
  </conditionalFormatting>
  <conditionalFormatting sqref="B594">
    <cfRule type="duplicateValues" dxfId="1" priority="348"/>
  </conditionalFormatting>
  <conditionalFormatting sqref="B595">
    <cfRule type="duplicateValues" dxfId="1" priority="347"/>
  </conditionalFormatting>
  <conditionalFormatting sqref="B596">
    <cfRule type="duplicateValues" dxfId="1" priority="346"/>
  </conditionalFormatting>
  <conditionalFormatting sqref="B597">
    <cfRule type="duplicateValues" dxfId="1" priority="345"/>
  </conditionalFormatting>
  <conditionalFormatting sqref="B598">
    <cfRule type="duplicateValues" dxfId="1" priority="344"/>
  </conditionalFormatting>
  <conditionalFormatting sqref="B599">
    <cfRule type="duplicateValues" dxfId="1" priority="343"/>
  </conditionalFormatting>
  <conditionalFormatting sqref="B600">
    <cfRule type="duplicateValues" dxfId="1" priority="342"/>
  </conditionalFormatting>
  <conditionalFormatting sqref="B601">
    <cfRule type="duplicateValues" dxfId="1" priority="341"/>
  </conditionalFormatting>
  <conditionalFormatting sqref="B602">
    <cfRule type="duplicateValues" dxfId="1" priority="340"/>
  </conditionalFormatting>
  <conditionalFormatting sqref="B603">
    <cfRule type="duplicateValues" dxfId="1" priority="339"/>
  </conditionalFormatting>
  <conditionalFormatting sqref="B604">
    <cfRule type="duplicateValues" dxfId="1" priority="338"/>
  </conditionalFormatting>
  <conditionalFormatting sqref="B605">
    <cfRule type="duplicateValues" dxfId="1" priority="337"/>
  </conditionalFormatting>
  <conditionalFormatting sqref="B606">
    <cfRule type="duplicateValues" dxfId="1" priority="336"/>
  </conditionalFormatting>
  <conditionalFormatting sqref="B607">
    <cfRule type="duplicateValues" dxfId="1" priority="335"/>
  </conditionalFormatting>
  <conditionalFormatting sqref="B608">
    <cfRule type="duplicateValues" dxfId="1" priority="334"/>
  </conditionalFormatting>
  <conditionalFormatting sqref="B609">
    <cfRule type="duplicateValues" dxfId="1" priority="333"/>
  </conditionalFormatting>
  <conditionalFormatting sqref="B610">
    <cfRule type="duplicateValues" dxfId="1" priority="332"/>
  </conditionalFormatting>
  <conditionalFormatting sqref="B611">
    <cfRule type="duplicateValues" dxfId="1" priority="331"/>
  </conditionalFormatting>
  <conditionalFormatting sqref="B612">
    <cfRule type="duplicateValues" dxfId="1" priority="330"/>
  </conditionalFormatting>
  <conditionalFormatting sqref="B613">
    <cfRule type="duplicateValues" dxfId="1" priority="329"/>
  </conditionalFormatting>
  <conditionalFormatting sqref="B614">
    <cfRule type="duplicateValues" dxfId="1" priority="328"/>
  </conditionalFormatting>
  <conditionalFormatting sqref="B615">
    <cfRule type="duplicateValues" dxfId="1" priority="327"/>
  </conditionalFormatting>
  <conditionalFormatting sqref="B616">
    <cfRule type="duplicateValues" dxfId="1" priority="326"/>
  </conditionalFormatting>
  <conditionalFormatting sqref="B617">
    <cfRule type="duplicateValues" dxfId="1" priority="325"/>
  </conditionalFormatting>
  <conditionalFormatting sqref="B618">
    <cfRule type="duplicateValues" dxfId="1" priority="324"/>
  </conditionalFormatting>
  <conditionalFormatting sqref="B619">
    <cfRule type="duplicateValues" dxfId="1" priority="323"/>
  </conditionalFormatting>
  <conditionalFormatting sqref="B620">
    <cfRule type="duplicateValues" dxfId="1" priority="322"/>
  </conditionalFormatting>
  <conditionalFormatting sqref="B621">
    <cfRule type="duplicateValues" dxfId="1" priority="321"/>
  </conditionalFormatting>
  <conditionalFormatting sqref="B622">
    <cfRule type="duplicateValues" dxfId="1" priority="320"/>
  </conditionalFormatting>
  <conditionalFormatting sqref="B623">
    <cfRule type="duplicateValues" dxfId="1" priority="319"/>
  </conditionalFormatting>
  <conditionalFormatting sqref="B624">
    <cfRule type="duplicateValues" dxfId="1" priority="318"/>
  </conditionalFormatting>
  <conditionalFormatting sqref="B625">
    <cfRule type="duplicateValues" dxfId="1" priority="317"/>
  </conditionalFormatting>
  <conditionalFormatting sqref="B626">
    <cfRule type="duplicateValues" dxfId="1" priority="316"/>
  </conditionalFormatting>
  <conditionalFormatting sqref="B627">
    <cfRule type="duplicateValues" dxfId="1" priority="315"/>
  </conditionalFormatting>
  <conditionalFormatting sqref="B628">
    <cfRule type="duplicateValues" dxfId="1" priority="314"/>
  </conditionalFormatting>
  <conditionalFormatting sqref="B629">
    <cfRule type="duplicateValues" dxfId="1" priority="313"/>
  </conditionalFormatting>
  <conditionalFormatting sqref="B630">
    <cfRule type="duplicateValues" dxfId="1" priority="312"/>
  </conditionalFormatting>
  <conditionalFormatting sqref="B631">
    <cfRule type="duplicateValues" dxfId="1" priority="311"/>
  </conditionalFormatting>
  <conditionalFormatting sqref="B632">
    <cfRule type="duplicateValues" dxfId="1" priority="310"/>
  </conditionalFormatting>
  <conditionalFormatting sqref="B633">
    <cfRule type="duplicateValues" dxfId="1" priority="309"/>
  </conditionalFormatting>
  <conditionalFormatting sqref="B634">
    <cfRule type="duplicateValues" dxfId="1" priority="308"/>
  </conditionalFormatting>
  <conditionalFormatting sqref="B635">
    <cfRule type="duplicateValues" dxfId="1" priority="307"/>
  </conditionalFormatting>
  <conditionalFormatting sqref="B636">
    <cfRule type="duplicateValues" dxfId="1" priority="306"/>
  </conditionalFormatting>
  <conditionalFormatting sqref="B637">
    <cfRule type="duplicateValues" dxfId="1" priority="305"/>
  </conditionalFormatting>
  <conditionalFormatting sqref="B638">
    <cfRule type="duplicateValues" dxfId="1" priority="304"/>
  </conditionalFormatting>
  <conditionalFormatting sqref="B639">
    <cfRule type="duplicateValues" dxfId="1" priority="303"/>
  </conditionalFormatting>
  <conditionalFormatting sqref="B640">
    <cfRule type="duplicateValues" dxfId="1" priority="302"/>
  </conditionalFormatting>
  <conditionalFormatting sqref="B641">
    <cfRule type="duplicateValues" dxfId="1" priority="301"/>
  </conditionalFormatting>
  <conditionalFormatting sqref="B642">
    <cfRule type="duplicateValues" dxfId="1" priority="300"/>
  </conditionalFormatting>
  <conditionalFormatting sqref="B643">
    <cfRule type="duplicateValues" dxfId="1" priority="299"/>
  </conditionalFormatting>
  <conditionalFormatting sqref="B644">
    <cfRule type="duplicateValues" dxfId="1" priority="298"/>
  </conditionalFormatting>
  <conditionalFormatting sqref="B645">
    <cfRule type="duplicateValues" dxfId="1" priority="297"/>
  </conditionalFormatting>
  <conditionalFormatting sqref="B646">
    <cfRule type="duplicateValues" dxfId="1" priority="296"/>
  </conditionalFormatting>
  <conditionalFormatting sqref="B647">
    <cfRule type="duplicateValues" dxfId="1" priority="295"/>
  </conditionalFormatting>
  <conditionalFormatting sqref="B648">
    <cfRule type="duplicateValues" dxfId="1" priority="294"/>
  </conditionalFormatting>
  <conditionalFormatting sqref="B649">
    <cfRule type="duplicateValues" dxfId="1" priority="293"/>
  </conditionalFormatting>
  <conditionalFormatting sqref="B650">
    <cfRule type="duplicateValues" dxfId="1" priority="292"/>
  </conditionalFormatting>
  <conditionalFormatting sqref="B651">
    <cfRule type="duplicateValues" dxfId="1" priority="291"/>
  </conditionalFormatting>
  <conditionalFormatting sqref="B652">
    <cfRule type="duplicateValues" dxfId="1" priority="290"/>
  </conditionalFormatting>
  <conditionalFormatting sqref="B653">
    <cfRule type="duplicateValues" dxfId="1" priority="289"/>
  </conditionalFormatting>
  <conditionalFormatting sqref="B654">
    <cfRule type="duplicateValues" dxfId="1" priority="288"/>
  </conditionalFormatting>
  <conditionalFormatting sqref="B655">
    <cfRule type="duplicateValues" dxfId="1" priority="287"/>
  </conditionalFormatting>
  <conditionalFormatting sqref="B656">
    <cfRule type="duplicateValues" dxfId="1" priority="286"/>
  </conditionalFormatting>
  <conditionalFormatting sqref="B657">
    <cfRule type="duplicateValues" dxfId="1" priority="285"/>
  </conditionalFormatting>
  <conditionalFormatting sqref="B658">
    <cfRule type="duplicateValues" dxfId="1" priority="284"/>
  </conditionalFormatting>
  <conditionalFormatting sqref="B659">
    <cfRule type="duplicateValues" dxfId="1" priority="283"/>
  </conditionalFormatting>
  <conditionalFormatting sqref="B660">
    <cfRule type="duplicateValues" dxfId="1" priority="282"/>
  </conditionalFormatting>
  <conditionalFormatting sqref="B661">
    <cfRule type="duplicateValues" dxfId="1" priority="281"/>
  </conditionalFormatting>
  <conditionalFormatting sqref="B662">
    <cfRule type="duplicateValues" dxfId="1" priority="280"/>
  </conditionalFormatting>
  <conditionalFormatting sqref="B663">
    <cfRule type="duplicateValues" dxfId="1" priority="279"/>
  </conditionalFormatting>
  <conditionalFormatting sqref="B664">
    <cfRule type="duplicateValues" dxfId="1" priority="278"/>
  </conditionalFormatting>
  <conditionalFormatting sqref="B665">
    <cfRule type="duplicateValues" dxfId="1" priority="277"/>
  </conditionalFormatting>
  <conditionalFormatting sqref="B666">
    <cfRule type="duplicateValues" dxfId="1" priority="276"/>
  </conditionalFormatting>
  <conditionalFormatting sqref="B667">
    <cfRule type="duplicateValues" dxfId="1" priority="275"/>
  </conditionalFormatting>
  <conditionalFormatting sqref="B668">
    <cfRule type="duplicateValues" dxfId="1" priority="274"/>
  </conditionalFormatting>
  <conditionalFormatting sqref="B669">
    <cfRule type="duplicateValues" dxfId="1" priority="273"/>
  </conditionalFormatting>
  <conditionalFormatting sqref="B670">
    <cfRule type="duplicateValues" dxfId="1" priority="272"/>
  </conditionalFormatting>
  <conditionalFormatting sqref="B671">
    <cfRule type="duplicateValues" dxfId="1" priority="271"/>
  </conditionalFormatting>
  <conditionalFormatting sqref="B672">
    <cfRule type="duplicateValues" dxfId="1" priority="270"/>
  </conditionalFormatting>
  <conditionalFormatting sqref="B673">
    <cfRule type="duplicateValues" dxfId="1" priority="269"/>
  </conditionalFormatting>
  <conditionalFormatting sqref="B674">
    <cfRule type="duplicateValues" dxfId="1" priority="268"/>
  </conditionalFormatting>
  <conditionalFormatting sqref="B675">
    <cfRule type="duplicateValues" dxfId="1" priority="267"/>
  </conditionalFormatting>
  <conditionalFormatting sqref="B676">
    <cfRule type="duplicateValues" dxfId="1" priority="266"/>
  </conditionalFormatting>
  <conditionalFormatting sqref="B677">
    <cfRule type="duplicateValues" dxfId="1" priority="265"/>
  </conditionalFormatting>
  <conditionalFormatting sqref="B678">
    <cfRule type="duplicateValues" dxfId="1" priority="264"/>
  </conditionalFormatting>
  <conditionalFormatting sqref="B679">
    <cfRule type="duplicateValues" dxfId="1" priority="263"/>
  </conditionalFormatting>
  <conditionalFormatting sqref="B680">
    <cfRule type="duplicateValues" dxfId="1" priority="262"/>
  </conditionalFormatting>
  <conditionalFormatting sqref="B681">
    <cfRule type="duplicateValues" dxfId="1" priority="261"/>
  </conditionalFormatting>
  <conditionalFormatting sqref="B682">
    <cfRule type="duplicateValues" dxfId="1" priority="260"/>
  </conditionalFormatting>
  <conditionalFormatting sqref="B683">
    <cfRule type="duplicateValues" dxfId="1" priority="259"/>
  </conditionalFormatting>
  <conditionalFormatting sqref="B684">
    <cfRule type="duplicateValues" dxfId="1" priority="258"/>
  </conditionalFormatting>
  <conditionalFormatting sqref="B685">
    <cfRule type="duplicateValues" dxfId="1" priority="257"/>
  </conditionalFormatting>
  <conditionalFormatting sqref="B686">
    <cfRule type="duplicateValues" dxfId="1" priority="256"/>
  </conditionalFormatting>
  <conditionalFormatting sqref="B687">
    <cfRule type="duplicateValues" dxfId="1" priority="255"/>
  </conditionalFormatting>
  <conditionalFormatting sqref="B688">
    <cfRule type="duplicateValues" dxfId="1" priority="254"/>
  </conditionalFormatting>
  <conditionalFormatting sqref="B689">
    <cfRule type="duplicateValues" dxfId="1" priority="253"/>
  </conditionalFormatting>
  <conditionalFormatting sqref="B690">
    <cfRule type="duplicateValues" dxfId="1" priority="252"/>
  </conditionalFormatting>
  <conditionalFormatting sqref="B691">
    <cfRule type="duplicateValues" dxfId="1" priority="251"/>
  </conditionalFormatting>
  <conditionalFormatting sqref="B692">
    <cfRule type="duplicateValues" dxfId="1" priority="250"/>
  </conditionalFormatting>
  <conditionalFormatting sqref="B693">
    <cfRule type="duplicateValues" dxfId="1" priority="249"/>
  </conditionalFormatting>
  <conditionalFormatting sqref="B694">
    <cfRule type="duplicateValues" dxfId="1" priority="248"/>
  </conditionalFormatting>
  <conditionalFormatting sqref="B695">
    <cfRule type="duplicateValues" dxfId="1" priority="247"/>
  </conditionalFormatting>
  <conditionalFormatting sqref="B696">
    <cfRule type="duplicateValues" dxfId="1" priority="246"/>
  </conditionalFormatting>
  <conditionalFormatting sqref="B697">
    <cfRule type="duplicateValues" dxfId="1" priority="245"/>
  </conditionalFormatting>
  <conditionalFormatting sqref="B698">
    <cfRule type="duplicateValues" dxfId="1" priority="244"/>
  </conditionalFormatting>
  <conditionalFormatting sqref="B699">
    <cfRule type="duplicateValues" dxfId="1" priority="243"/>
  </conditionalFormatting>
  <conditionalFormatting sqref="B700">
    <cfRule type="duplicateValues" dxfId="1" priority="242"/>
  </conditionalFormatting>
  <conditionalFormatting sqref="B701">
    <cfRule type="duplicateValues" dxfId="1" priority="241"/>
  </conditionalFormatting>
  <conditionalFormatting sqref="B702">
    <cfRule type="duplicateValues" dxfId="1" priority="240"/>
  </conditionalFormatting>
  <conditionalFormatting sqref="B703">
    <cfRule type="duplicateValues" dxfId="1" priority="239"/>
  </conditionalFormatting>
  <conditionalFormatting sqref="B704">
    <cfRule type="duplicateValues" dxfId="1" priority="238"/>
  </conditionalFormatting>
  <conditionalFormatting sqref="B705">
    <cfRule type="duplicateValues" dxfId="1" priority="237"/>
  </conditionalFormatting>
  <conditionalFormatting sqref="B706">
    <cfRule type="duplicateValues" dxfId="1" priority="236"/>
  </conditionalFormatting>
  <conditionalFormatting sqref="B707">
    <cfRule type="duplicateValues" dxfId="1" priority="235"/>
  </conditionalFormatting>
  <conditionalFormatting sqref="B708">
    <cfRule type="duplicateValues" dxfId="1" priority="234"/>
  </conditionalFormatting>
  <conditionalFormatting sqref="B709">
    <cfRule type="duplicateValues" dxfId="1" priority="233"/>
  </conditionalFormatting>
  <conditionalFormatting sqref="B710">
    <cfRule type="duplicateValues" dxfId="1" priority="232"/>
  </conditionalFormatting>
  <conditionalFormatting sqref="B711">
    <cfRule type="duplicateValues" dxfId="1" priority="231"/>
  </conditionalFormatting>
  <conditionalFormatting sqref="B712">
    <cfRule type="duplicateValues" dxfId="1" priority="230"/>
  </conditionalFormatting>
  <conditionalFormatting sqref="B713">
    <cfRule type="duplicateValues" dxfId="1" priority="229"/>
  </conditionalFormatting>
  <conditionalFormatting sqref="B714">
    <cfRule type="duplicateValues" dxfId="1" priority="228"/>
  </conditionalFormatting>
  <conditionalFormatting sqref="B715">
    <cfRule type="duplicateValues" dxfId="1" priority="227"/>
  </conditionalFormatting>
  <conditionalFormatting sqref="B716">
    <cfRule type="duplicateValues" dxfId="1" priority="226"/>
  </conditionalFormatting>
  <conditionalFormatting sqref="B717">
    <cfRule type="duplicateValues" dxfId="1" priority="225"/>
  </conditionalFormatting>
  <conditionalFormatting sqref="B718">
    <cfRule type="duplicateValues" dxfId="1" priority="224"/>
  </conditionalFormatting>
  <conditionalFormatting sqref="B719">
    <cfRule type="duplicateValues" dxfId="1" priority="223"/>
  </conditionalFormatting>
  <conditionalFormatting sqref="B720">
    <cfRule type="duplicateValues" dxfId="1" priority="222"/>
  </conditionalFormatting>
  <conditionalFormatting sqref="B721">
    <cfRule type="duplicateValues" dxfId="1" priority="221"/>
  </conditionalFormatting>
  <conditionalFormatting sqref="B722">
    <cfRule type="duplicateValues" dxfId="1" priority="220"/>
  </conditionalFormatting>
  <conditionalFormatting sqref="B723">
    <cfRule type="duplicateValues" dxfId="1" priority="219"/>
  </conditionalFormatting>
  <conditionalFormatting sqref="B724">
    <cfRule type="duplicateValues" dxfId="1" priority="218"/>
  </conditionalFormatting>
  <conditionalFormatting sqref="B725">
    <cfRule type="duplicateValues" dxfId="1" priority="217"/>
  </conditionalFormatting>
  <conditionalFormatting sqref="B726">
    <cfRule type="duplicateValues" dxfId="1" priority="216"/>
  </conditionalFormatting>
  <conditionalFormatting sqref="B727">
    <cfRule type="duplicateValues" dxfId="1" priority="215"/>
  </conditionalFormatting>
  <conditionalFormatting sqref="B728">
    <cfRule type="duplicateValues" dxfId="1" priority="214"/>
  </conditionalFormatting>
  <conditionalFormatting sqref="B729">
    <cfRule type="duplicateValues" dxfId="1" priority="213"/>
  </conditionalFormatting>
  <conditionalFormatting sqref="B730">
    <cfRule type="duplicateValues" dxfId="1" priority="212"/>
  </conditionalFormatting>
  <conditionalFormatting sqref="B731">
    <cfRule type="duplicateValues" dxfId="1" priority="211"/>
  </conditionalFormatting>
  <conditionalFormatting sqref="B732">
    <cfRule type="duplicateValues" dxfId="1" priority="210"/>
  </conditionalFormatting>
  <conditionalFormatting sqref="B733">
    <cfRule type="duplicateValues" dxfId="1" priority="209"/>
  </conditionalFormatting>
  <conditionalFormatting sqref="B734">
    <cfRule type="duplicateValues" dxfId="1" priority="208"/>
  </conditionalFormatting>
  <conditionalFormatting sqref="B735">
    <cfRule type="duplicateValues" dxfId="1" priority="207"/>
  </conditionalFormatting>
  <conditionalFormatting sqref="B736">
    <cfRule type="duplicateValues" dxfId="1" priority="206"/>
  </conditionalFormatting>
  <conditionalFormatting sqref="B737">
    <cfRule type="duplicateValues" dxfId="1" priority="205"/>
  </conditionalFormatting>
  <conditionalFormatting sqref="B738">
    <cfRule type="duplicateValues" dxfId="1" priority="204"/>
  </conditionalFormatting>
  <conditionalFormatting sqref="B739">
    <cfRule type="duplicateValues" dxfId="1" priority="203"/>
  </conditionalFormatting>
  <conditionalFormatting sqref="B740">
    <cfRule type="duplicateValues" dxfId="1" priority="202"/>
  </conditionalFormatting>
  <conditionalFormatting sqref="B741">
    <cfRule type="duplicateValues" dxfId="1" priority="201"/>
  </conditionalFormatting>
  <conditionalFormatting sqref="B742">
    <cfRule type="duplicateValues" dxfId="1" priority="200"/>
  </conditionalFormatting>
  <conditionalFormatting sqref="B743">
    <cfRule type="duplicateValues" dxfId="1" priority="199"/>
  </conditionalFormatting>
  <conditionalFormatting sqref="B744">
    <cfRule type="duplicateValues" dxfId="1" priority="198"/>
  </conditionalFormatting>
  <conditionalFormatting sqref="B745">
    <cfRule type="duplicateValues" dxfId="1" priority="197"/>
  </conditionalFormatting>
  <conditionalFormatting sqref="B746">
    <cfRule type="duplicateValues" dxfId="1" priority="196"/>
  </conditionalFormatting>
  <conditionalFormatting sqref="B747">
    <cfRule type="duplicateValues" dxfId="1" priority="195"/>
  </conditionalFormatting>
  <conditionalFormatting sqref="B748">
    <cfRule type="duplicateValues" dxfId="1" priority="194"/>
  </conditionalFormatting>
  <conditionalFormatting sqref="B749">
    <cfRule type="duplicateValues" dxfId="1" priority="193"/>
  </conditionalFormatting>
  <conditionalFormatting sqref="B750">
    <cfRule type="duplicateValues" dxfId="1" priority="192"/>
  </conditionalFormatting>
  <conditionalFormatting sqref="B751">
    <cfRule type="duplicateValues" dxfId="1" priority="191"/>
  </conditionalFormatting>
  <conditionalFormatting sqref="B752">
    <cfRule type="duplicateValues" dxfId="1" priority="190"/>
  </conditionalFormatting>
  <conditionalFormatting sqref="B753">
    <cfRule type="duplicateValues" dxfId="1" priority="189"/>
  </conditionalFormatting>
  <conditionalFormatting sqref="B754">
    <cfRule type="duplicateValues" dxfId="1" priority="188"/>
  </conditionalFormatting>
  <conditionalFormatting sqref="B755">
    <cfRule type="duplicateValues" dxfId="1" priority="187"/>
  </conditionalFormatting>
  <conditionalFormatting sqref="B756">
    <cfRule type="duplicateValues" dxfId="1" priority="186"/>
  </conditionalFormatting>
  <conditionalFormatting sqref="B757">
    <cfRule type="duplicateValues" dxfId="1" priority="185"/>
  </conditionalFormatting>
  <conditionalFormatting sqref="B758">
    <cfRule type="duplicateValues" dxfId="1" priority="184"/>
  </conditionalFormatting>
  <conditionalFormatting sqref="B759">
    <cfRule type="duplicateValues" dxfId="1" priority="183"/>
  </conditionalFormatting>
  <conditionalFormatting sqref="B760">
    <cfRule type="duplicateValues" dxfId="1" priority="182"/>
  </conditionalFormatting>
  <conditionalFormatting sqref="B761">
    <cfRule type="duplicateValues" dxfId="1" priority="181"/>
  </conditionalFormatting>
  <conditionalFormatting sqref="B762">
    <cfRule type="duplicateValues" dxfId="1" priority="180"/>
  </conditionalFormatting>
  <conditionalFormatting sqref="B763">
    <cfRule type="duplicateValues" dxfId="1" priority="179"/>
  </conditionalFormatting>
  <conditionalFormatting sqref="B764">
    <cfRule type="duplicateValues" dxfId="1" priority="178"/>
  </conditionalFormatting>
  <conditionalFormatting sqref="B765">
    <cfRule type="duplicateValues" dxfId="1" priority="177"/>
  </conditionalFormatting>
  <conditionalFormatting sqref="B766">
    <cfRule type="duplicateValues" dxfId="1" priority="176"/>
  </conditionalFormatting>
  <conditionalFormatting sqref="B767">
    <cfRule type="duplicateValues" dxfId="1" priority="175"/>
  </conditionalFormatting>
  <conditionalFormatting sqref="B768">
    <cfRule type="duplicateValues" dxfId="1" priority="174"/>
  </conditionalFormatting>
  <conditionalFormatting sqref="B769">
    <cfRule type="duplicateValues" dxfId="1" priority="173"/>
  </conditionalFormatting>
  <conditionalFormatting sqref="B770">
    <cfRule type="duplicateValues" dxfId="1" priority="172"/>
  </conditionalFormatting>
  <conditionalFormatting sqref="B771">
    <cfRule type="duplicateValues" dxfId="1" priority="171"/>
  </conditionalFormatting>
  <conditionalFormatting sqref="B772">
    <cfRule type="duplicateValues" dxfId="1" priority="170"/>
  </conditionalFormatting>
  <conditionalFormatting sqref="B773">
    <cfRule type="duplicateValues" dxfId="1" priority="169"/>
  </conditionalFormatting>
  <conditionalFormatting sqref="B774">
    <cfRule type="duplicateValues" dxfId="1" priority="168"/>
  </conditionalFormatting>
  <conditionalFormatting sqref="B775">
    <cfRule type="duplicateValues" dxfId="1" priority="167"/>
  </conditionalFormatting>
  <conditionalFormatting sqref="B776">
    <cfRule type="duplicateValues" dxfId="1" priority="166"/>
  </conditionalFormatting>
  <conditionalFormatting sqref="B777">
    <cfRule type="duplicateValues" dxfId="1" priority="165"/>
  </conditionalFormatting>
  <conditionalFormatting sqref="B778">
    <cfRule type="duplicateValues" dxfId="1" priority="164"/>
  </conditionalFormatting>
  <conditionalFormatting sqref="B779">
    <cfRule type="duplicateValues" dxfId="1" priority="163"/>
  </conditionalFormatting>
  <conditionalFormatting sqref="B780">
    <cfRule type="duplicateValues" dxfId="1" priority="162"/>
  </conditionalFormatting>
  <conditionalFormatting sqref="B781">
    <cfRule type="duplicateValues" dxfId="1" priority="161"/>
  </conditionalFormatting>
  <conditionalFormatting sqref="B782">
    <cfRule type="duplicateValues" dxfId="1" priority="160"/>
  </conditionalFormatting>
  <conditionalFormatting sqref="B783">
    <cfRule type="duplicateValues" dxfId="1" priority="159"/>
  </conditionalFormatting>
  <conditionalFormatting sqref="B784">
    <cfRule type="duplicateValues" dxfId="1" priority="158"/>
  </conditionalFormatting>
  <conditionalFormatting sqref="B785">
    <cfRule type="duplicateValues" dxfId="1" priority="157"/>
  </conditionalFormatting>
  <conditionalFormatting sqref="B786">
    <cfRule type="duplicateValues" dxfId="1" priority="156"/>
  </conditionalFormatting>
  <conditionalFormatting sqref="B787">
    <cfRule type="duplicateValues" dxfId="1" priority="155"/>
  </conditionalFormatting>
  <conditionalFormatting sqref="B788">
    <cfRule type="duplicateValues" dxfId="1" priority="154"/>
  </conditionalFormatting>
  <conditionalFormatting sqref="B789">
    <cfRule type="duplicateValues" dxfId="1" priority="153"/>
  </conditionalFormatting>
  <conditionalFormatting sqref="B790">
    <cfRule type="duplicateValues" dxfId="1" priority="152"/>
  </conditionalFormatting>
  <conditionalFormatting sqref="B791">
    <cfRule type="duplicateValues" dxfId="1" priority="151"/>
  </conditionalFormatting>
  <conditionalFormatting sqref="B792">
    <cfRule type="duplicateValues" dxfId="1" priority="150"/>
  </conditionalFormatting>
  <conditionalFormatting sqref="B793">
    <cfRule type="duplicateValues" dxfId="1" priority="149"/>
  </conditionalFormatting>
  <conditionalFormatting sqref="B794">
    <cfRule type="duplicateValues" dxfId="1" priority="148"/>
  </conditionalFormatting>
  <conditionalFormatting sqref="B795">
    <cfRule type="duplicateValues" dxfId="1" priority="147"/>
  </conditionalFormatting>
  <conditionalFormatting sqref="B796">
    <cfRule type="duplicateValues" dxfId="1" priority="146"/>
  </conditionalFormatting>
  <conditionalFormatting sqref="B797">
    <cfRule type="duplicateValues" dxfId="1" priority="145"/>
  </conditionalFormatting>
  <conditionalFormatting sqref="B798">
    <cfRule type="duplicateValues" dxfId="1" priority="144"/>
  </conditionalFormatting>
  <conditionalFormatting sqref="B799">
    <cfRule type="duplicateValues" dxfId="1" priority="143"/>
  </conditionalFormatting>
  <conditionalFormatting sqref="B800">
    <cfRule type="duplicateValues" dxfId="1" priority="142"/>
  </conditionalFormatting>
  <conditionalFormatting sqref="B801">
    <cfRule type="duplicateValues" dxfId="1" priority="141"/>
  </conditionalFormatting>
  <conditionalFormatting sqref="B802">
    <cfRule type="duplicateValues" dxfId="1" priority="140"/>
  </conditionalFormatting>
  <conditionalFormatting sqref="B803">
    <cfRule type="duplicateValues" dxfId="1" priority="139"/>
  </conditionalFormatting>
  <conditionalFormatting sqref="B804">
    <cfRule type="duplicateValues" dxfId="1" priority="138"/>
  </conditionalFormatting>
  <conditionalFormatting sqref="B805">
    <cfRule type="duplicateValues" dxfId="1" priority="137"/>
  </conditionalFormatting>
  <conditionalFormatting sqref="B806">
    <cfRule type="duplicateValues" dxfId="1" priority="136"/>
  </conditionalFormatting>
  <conditionalFormatting sqref="B807">
    <cfRule type="duplicateValues" dxfId="1" priority="135"/>
  </conditionalFormatting>
  <conditionalFormatting sqref="B808">
    <cfRule type="duplicateValues" dxfId="1" priority="134"/>
  </conditionalFormatting>
  <conditionalFormatting sqref="B809">
    <cfRule type="duplicateValues" dxfId="1" priority="133"/>
  </conditionalFormatting>
  <conditionalFormatting sqref="B810">
    <cfRule type="duplicateValues" dxfId="1" priority="132"/>
  </conditionalFormatting>
  <conditionalFormatting sqref="B811">
    <cfRule type="duplicateValues" dxfId="1" priority="131"/>
  </conditionalFormatting>
  <conditionalFormatting sqref="B812">
    <cfRule type="duplicateValues" dxfId="1" priority="130"/>
  </conditionalFormatting>
  <conditionalFormatting sqref="B813">
    <cfRule type="duplicateValues" dxfId="1" priority="129"/>
  </conditionalFormatting>
  <conditionalFormatting sqref="B814">
    <cfRule type="duplicateValues" dxfId="1" priority="128"/>
  </conditionalFormatting>
  <conditionalFormatting sqref="B815">
    <cfRule type="duplicateValues" dxfId="1" priority="127"/>
  </conditionalFormatting>
  <conditionalFormatting sqref="B816">
    <cfRule type="duplicateValues" dxfId="1" priority="126"/>
  </conditionalFormatting>
  <conditionalFormatting sqref="B817">
    <cfRule type="duplicateValues" dxfId="1" priority="125"/>
  </conditionalFormatting>
  <conditionalFormatting sqref="B818">
    <cfRule type="duplicateValues" dxfId="1" priority="124"/>
  </conditionalFormatting>
  <conditionalFormatting sqref="B819">
    <cfRule type="duplicateValues" dxfId="1" priority="123"/>
  </conditionalFormatting>
  <conditionalFormatting sqref="B820">
    <cfRule type="duplicateValues" dxfId="1" priority="122"/>
  </conditionalFormatting>
  <conditionalFormatting sqref="B821">
    <cfRule type="duplicateValues" dxfId="1" priority="121"/>
  </conditionalFormatting>
  <conditionalFormatting sqref="B822">
    <cfRule type="duplicateValues" dxfId="1" priority="120"/>
  </conditionalFormatting>
  <conditionalFormatting sqref="B823">
    <cfRule type="duplicateValues" dxfId="1" priority="119"/>
  </conditionalFormatting>
  <conditionalFormatting sqref="B824">
    <cfRule type="duplicateValues" dxfId="1" priority="118"/>
  </conditionalFormatting>
  <conditionalFormatting sqref="B825">
    <cfRule type="duplicateValues" dxfId="1" priority="117"/>
  </conditionalFormatting>
  <conditionalFormatting sqref="B826">
    <cfRule type="duplicateValues" dxfId="1" priority="116"/>
  </conditionalFormatting>
  <conditionalFormatting sqref="B827">
    <cfRule type="duplicateValues" dxfId="1" priority="115"/>
  </conditionalFormatting>
  <conditionalFormatting sqref="B828">
    <cfRule type="duplicateValues" dxfId="1" priority="114"/>
  </conditionalFormatting>
  <conditionalFormatting sqref="B829">
    <cfRule type="duplicateValues" dxfId="1" priority="113"/>
  </conditionalFormatting>
  <conditionalFormatting sqref="B830">
    <cfRule type="duplicateValues" dxfId="1" priority="112"/>
  </conditionalFormatting>
  <conditionalFormatting sqref="B831">
    <cfRule type="duplicateValues" dxfId="1" priority="111"/>
  </conditionalFormatting>
  <conditionalFormatting sqref="B832">
    <cfRule type="duplicateValues" dxfId="1" priority="110"/>
  </conditionalFormatting>
  <conditionalFormatting sqref="B833">
    <cfRule type="duplicateValues" dxfId="1" priority="109"/>
  </conditionalFormatting>
  <conditionalFormatting sqref="B834">
    <cfRule type="duplicateValues" dxfId="1" priority="108"/>
  </conditionalFormatting>
  <conditionalFormatting sqref="B835">
    <cfRule type="duplicateValues" dxfId="1" priority="107"/>
  </conditionalFormatting>
  <conditionalFormatting sqref="B836">
    <cfRule type="duplicateValues" dxfId="1" priority="106"/>
  </conditionalFormatting>
  <conditionalFormatting sqref="B837">
    <cfRule type="duplicateValues" dxfId="1" priority="105"/>
  </conditionalFormatting>
  <conditionalFormatting sqref="B838">
    <cfRule type="duplicateValues" dxfId="1" priority="104"/>
  </conditionalFormatting>
  <conditionalFormatting sqref="B839">
    <cfRule type="duplicateValues" dxfId="1" priority="103"/>
  </conditionalFormatting>
  <conditionalFormatting sqref="B840">
    <cfRule type="duplicateValues" dxfId="1" priority="102"/>
  </conditionalFormatting>
  <conditionalFormatting sqref="B841">
    <cfRule type="duplicateValues" dxfId="1" priority="101"/>
  </conditionalFormatting>
  <conditionalFormatting sqref="B842">
    <cfRule type="duplicateValues" dxfId="1" priority="100"/>
  </conditionalFormatting>
  <conditionalFormatting sqref="B843">
    <cfRule type="duplicateValues" dxfId="1" priority="99"/>
  </conditionalFormatting>
  <conditionalFormatting sqref="B844">
    <cfRule type="duplicateValues" dxfId="1" priority="98"/>
  </conditionalFormatting>
  <conditionalFormatting sqref="B845">
    <cfRule type="duplicateValues" dxfId="1" priority="97"/>
  </conditionalFormatting>
  <conditionalFormatting sqref="B846">
    <cfRule type="duplicateValues" dxfId="1" priority="96"/>
  </conditionalFormatting>
  <conditionalFormatting sqref="B847">
    <cfRule type="duplicateValues" dxfId="1" priority="95"/>
  </conditionalFormatting>
  <conditionalFormatting sqref="B848">
    <cfRule type="duplicateValues" dxfId="1" priority="94"/>
  </conditionalFormatting>
  <conditionalFormatting sqref="B849">
    <cfRule type="duplicateValues" dxfId="1" priority="93"/>
  </conditionalFormatting>
  <conditionalFormatting sqref="B850">
    <cfRule type="duplicateValues" dxfId="1" priority="92"/>
  </conditionalFormatting>
  <conditionalFormatting sqref="B851">
    <cfRule type="duplicateValues" dxfId="1" priority="91"/>
  </conditionalFormatting>
  <conditionalFormatting sqref="B852">
    <cfRule type="duplicateValues" dxfId="1" priority="90"/>
  </conditionalFormatting>
  <conditionalFormatting sqref="B853">
    <cfRule type="duplicateValues" dxfId="1" priority="89"/>
  </conditionalFormatting>
  <conditionalFormatting sqref="B854">
    <cfRule type="duplicateValues" dxfId="1" priority="88"/>
  </conditionalFormatting>
  <conditionalFormatting sqref="B855">
    <cfRule type="duplicateValues" dxfId="1" priority="87"/>
  </conditionalFormatting>
  <conditionalFormatting sqref="B856">
    <cfRule type="duplicateValues" dxfId="1" priority="86"/>
  </conditionalFormatting>
  <conditionalFormatting sqref="B857">
    <cfRule type="duplicateValues" dxfId="1" priority="85"/>
  </conditionalFormatting>
  <conditionalFormatting sqref="B858">
    <cfRule type="duplicateValues" dxfId="1" priority="84"/>
  </conditionalFormatting>
  <conditionalFormatting sqref="B859">
    <cfRule type="duplicateValues" dxfId="1" priority="83"/>
  </conditionalFormatting>
  <conditionalFormatting sqref="B860">
    <cfRule type="duplicateValues" dxfId="1" priority="82"/>
  </conditionalFormatting>
  <conditionalFormatting sqref="B861">
    <cfRule type="duplicateValues" dxfId="1" priority="81"/>
  </conditionalFormatting>
  <conditionalFormatting sqref="B862">
    <cfRule type="duplicateValues" dxfId="1" priority="80"/>
  </conditionalFormatting>
  <conditionalFormatting sqref="B863">
    <cfRule type="duplicateValues" dxfId="1" priority="79"/>
  </conditionalFormatting>
  <conditionalFormatting sqref="B864">
    <cfRule type="duplicateValues" dxfId="1" priority="78"/>
  </conditionalFormatting>
  <conditionalFormatting sqref="B865">
    <cfRule type="duplicateValues" dxfId="1" priority="77"/>
  </conditionalFormatting>
  <conditionalFormatting sqref="B866">
    <cfRule type="duplicateValues" dxfId="1" priority="76"/>
  </conditionalFormatting>
  <conditionalFormatting sqref="B867">
    <cfRule type="duplicateValues" dxfId="1" priority="75"/>
  </conditionalFormatting>
  <conditionalFormatting sqref="B868">
    <cfRule type="duplicateValues" dxfId="1" priority="74"/>
  </conditionalFormatting>
  <conditionalFormatting sqref="B869">
    <cfRule type="duplicateValues" dxfId="1" priority="73"/>
  </conditionalFormatting>
  <conditionalFormatting sqref="B870">
    <cfRule type="duplicateValues" dxfId="1" priority="72"/>
  </conditionalFormatting>
  <conditionalFormatting sqref="B871">
    <cfRule type="duplicateValues" dxfId="1" priority="71"/>
  </conditionalFormatting>
  <conditionalFormatting sqref="B872">
    <cfRule type="duplicateValues" dxfId="1" priority="70"/>
  </conditionalFormatting>
  <conditionalFormatting sqref="B873">
    <cfRule type="duplicateValues" dxfId="1" priority="69"/>
  </conditionalFormatting>
  <conditionalFormatting sqref="B874">
    <cfRule type="duplicateValues" dxfId="1" priority="68"/>
  </conditionalFormatting>
  <conditionalFormatting sqref="B875">
    <cfRule type="duplicateValues" dxfId="1" priority="67"/>
  </conditionalFormatting>
  <conditionalFormatting sqref="B876">
    <cfRule type="duplicateValues" dxfId="1" priority="66"/>
  </conditionalFormatting>
  <conditionalFormatting sqref="B877">
    <cfRule type="duplicateValues" dxfId="1" priority="65"/>
  </conditionalFormatting>
  <conditionalFormatting sqref="B878">
    <cfRule type="duplicateValues" dxfId="1" priority="64"/>
  </conditionalFormatting>
  <conditionalFormatting sqref="B879">
    <cfRule type="duplicateValues" dxfId="1" priority="63"/>
  </conditionalFormatting>
  <conditionalFormatting sqref="B880">
    <cfRule type="duplicateValues" dxfId="1" priority="62"/>
  </conditionalFormatting>
  <conditionalFormatting sqref="B881">
    <cfRule type="duplicateValues" dxfId="1" priority="61"/>
  </conditionalFormatting>
  <conditionalFormatting sqref="B882">
    <cfRule type="duplicateValues" dxfId="1" priority="60"/>
  </conditionalFormatting>
  <conditionalFormatting sqref="B883">
    <cfRule type="duplicateValues" dxfId="1" priority="59"/>
  </conditionalFormatting>
  <conditionalFormatting sqref="B884">
    <cfRule type="duplicateValues" dxfId="1" priority="58"/>
  </conditionalFormatting>
  <conditionalFormatting sqref="B885">
    <cfRule type="duplicateValues" dxfId="1" priority="57"/>
  </conditionalFormatting>
  <conditionalFormatting sqref="B886">
    <cfRule type="duplicateValues" dxfId="1" priority="56"/>
  </conditionalFormatting>
  <conditionalFormatting sqref="B887">
    <cfRule type="duplicateValues" dxfId="1" priority="55"/>
  </conditionalFormatting>
  <conditionalFormatting sqref="B888">
    <cfRule type="duplicateValues" dxfId="1" priority="54"/>
  </conditionalFormatting>
  <conditionalFormatting sqref="B889">
    <cfRule type="duplicateValues" dxfId="1" priority="53"/>
  </conditionalFormatting>
  <conditionalFormatting sqref="B890">
    <cfRule type="duplicateValues" dxfId="1" priority="52"/>
  </conditionalFormatting>
  <conditionalFormatting sqref="B891">
    <cfRule type="duplicateValues" dxfId="1" priority="51"/>
  </conditionalFormatting>
  <conditionalFormatting sqref="B892">
    <cfRule type="duplicateValues" dxfId="1" priority="50"/>
  </conditionalFormatting>
  <conditionalFormatting sqref="B893">
    <cfRule type="duplicateValues" dxfId="1" priority="49"/>
  </conditionalFormatting>
  <conditionalFormatting sqref="B894">
    <cfRule type="duplicateValues" dxfId="1" priority="48"/>
  </conditionalFormatting>
  <conditionalFormatting sqref="B895">
    <cfRule type="duplicateValues" dxfId="1" priority="47"/>
  </conditionalFormatting>
  <conditionalFormatting sqref="B896">
    <cfRule type="duplicateValues" dxfId="1" priority="46"/>
  </conditionalFormatting>
  <conditionalFormatting sqref="B897">
    <cfRule type="duplicateValues" dxfId="1" priority="45"/>
  </conditionalFormatting>
  <conditionalFormatting sqref="B898">
    <cfRule type="duplicateValues" dxfId="1" priority="44"/>
  </conditionalFormatting>
  <conditionalFormatting sqref="B899">
    <cfRule type="duplicateValues" dxfId="1" priority="43"/>
  </conditionalFormatting>
  <conditionalFormatting sqref="B900">
    <cfRule type="duplicateValues" dxfId="1" priority="42"/>
  </conditionalFormatting>
  <conditionalFormatting sqref="B901">
    <cfRule type="duplicateValues" dxfId="1" priority="41"/>
  </conditionalFormatting>
  <conditionalFormatting sqref="B902">
    <cfRule type="duplicateValues" dxfId="1" priority="40"/>
  </conditionalFormatting>
  <conditionalFormatting sqref="B903">
    <cfRule type="duplicateValues" dxfId="1" priority="39"/>
  </conditionalFormatting>
  <conditionalFormatting sqref="B904">
    <cfRule type="duplicateValues" dxfId="1" priority="38"/>
  </conditionalFormatting>
  <conditionalFormatting sqref="B905">
    <cfRule type="duplicateValues" dxfId="1" priority="37"/>
  </conditionalFormatting>
  <conditionalFormatting sqref="B906">
    <cfRule type="duplicateValues" dxfId="1" priority="36"/>
  </conditionalFormatting>
  <conditionalFormatting sqref="B907">
    <cfRule type="duplicateValues" dxfId="1" priority="35"/>
  </conditionalFormatting>
  <conditionalFormatting sqref="B908">
    <cfRule type="duplicateValues" dxfId="1" priority="34"/>
  </conditionalFormatting>
  <conditionalFormatting sqref="B909">
    <cfRule type="duplicateValues" dxfId="1" priority="33"/>
  </conditionalFormatting>
  <conditionalFormatting sqref="B910">
    <cfRule type="duplicateValues" dxfId="1" priority="32"/>
  </conditionalFormatting>
  <conditionalFormatting sqref="B911">
    <cfRule type="duplicateValues" dxfId="1" priority="31"/>
  </conditionalFormatting>
  <conditionalFormatting sqref="B912">
    <cfRule type="duplicateValues" dxfId="1" priority="30"/>
  </conditionalFormatting>
  <conditionalFormatting sqref="B913">
    <cfRule type="duplicateValues" dxfId="1" priority="29"/>
  </conditionalFormatting>
  <conditionalFormatting sqref="B914">
    <cfRule type="duplicateValues" dxfId="1" priority="28"/>
  </conditionalFormatting>
  <conditionalFormatting sqref="B915">
    <cfRule type="duplicateValues" dxfId="1" priority="27"/>
  </conditionalFormatting>
  <conditionalFormatting sqref="B916">
    <cfRule type="duplicateValues" dxfId="1" priority="26"/>
  </conditionalFormatting>
  <conditionalFormatting sqref="B917">
    <cfRule type="duplicateValues" dxfId="1" priority="25"/>
  </conditionalFormatting>
  <conditionalFormatting sqref="B918">
    <cfRule type="duplicateValues" dxfId="1" priority="24"/>
  </conditionalFormatting>
  <conditionalFormatting sqref="B919">
    <cfRule type="duplicateValues" dxfId="1" priority="23"/>
  </conditionalFormatting>
  <conditionalFormatting sqref="B920">
    <cfRule type="duplicateValues" dxfId="1" priority="22"/>
  </conditionalFormatting>
  <conditionalFormatting sqref="B921">
    <cfRule type="duplicateValues" dxfId="1" priority="21"/>
  </conditionalFormatting>
  <conditionalFormatting sqref="B922">
    <cfRule type="duplicateValues" dxfId="1" priority="20"/>
  </conditionalFormatting>
  <conditionalFormatting sqref="B923">
    <cfRule type="duplicateValues" dxfId="1" priority="19"/>
  </conditionalFormatting>
  <conditionalFormatting sqref="B924">
    <cfRule type="duplicateValues" dxfId="1" priority="18"/>
  </conditionalFormatting>
  <conditionalFormatting sqref="B925">
    <cfRule type="duplicateValues" dxfId="1" priority="17"/>
  </conditionalFormatting>
  <conditionalFormatting sqref="B926">
    <cfRule type="duplicateValues" dxfId="1" priority="16"/>
  </conditionalFormatting>
  <conditionalFormatting sqref="B927">
    <cfRule type="duplicateValues" dxfId="1" priority="15"/>
  </conditionalFormatting>
  <conditionalFormatting sqref="B928">
    <cfRule type="duplicateValues" dxfId="1" priority="14"/>
  </conditionalFormatting>
  <conditionalFormatting sqref="B929">
    <cfRule type="duplicateValues" dxfId="1" priority="13"/>
  </conditionalFormatting>
  <conditionalFormatting sqref="B930">
    <cfRule type="duplicateValues" dxfId="1" priority="12"/>
  </conditionalFormatting>
  <conditionalFormatting sqref="B931">
    <cfRule type="duplicateValues" dxfId="1" priority="11"/>
  </conditionalFormatting>
  <conditionalFormatting sqref="B932">
    <cfRule type="duplicateValues" dxfId="1" priority="10"/>
  </conditionalFormatting>
  <conditionalFormatting sqref="B933">
    <cfRule type="duplicateValues" dxfId="1" priority="9"/>
  </conditionalFormatting>
  <conditionalFormatting sqref="B934">
    <cfRule type="duplicateValues" dxfId="1" priority="8"/>
  </conditionalFormatting>
  <conditionalFormatting sqref="B935">
    <cfRule type="duplicateValues" dxfId="1" priority="7"/>
  </conditionalFormatting>
  <conditionalFormatting sqref="B936">
    <cfRule type="duplicateValues" dxfId="1" priority="6"/>
  </conditionalFormatting>
  <conditionalFormatting sqref="B937">
    <cfRule type="duplicateValues" dxfId="1" priority="5"/>
  </conditionalFormatting>
  <conditionalFormatting sqref="B938">
    <cfRule type="duplicateValues" dxfId="1" priority="4"/>
  </conditionalFormatting>
  <conditionalFormatting sqref="B939">
    <cfRule type="duplicateValues" dxfId="1" priority="3"/>
  </conditionalFormatting>
  <conditionalFormatting sqref="B940">
    <cfRule type="duplicateValues" dxfId="1" priority="2"/>
  </conditionalFormatting>
  <conditionalFormatting sqref="B1:B340">
    <cfRule type="duplicateValues" dxfId="1" priority="602"/>
  </conditionalFormatting>
  <conditionalFormatting sqref="B941:B971">
    <cfRule type="duplicateValues" dxfId="1" priority="1"/>
  </conditionalFormatting>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6:E15"/>
  <sheetViews>
    <sheetView workbookViewId="0">
      <selection activeCell="Q5" sqref="Q5"/>
    </sheetView>
  </sheetViews>
  <sheetFormatPr defaultColWidth="9.14166666666667" defaultRowHeight="15.6" outlineLevelCol="4"/>
  <cols>
    <col min="1" max="1" width="11.075" style="1"/>
    <col min="2" max="3" width="9.14166666666667" style="2"/>
    <col min="4" max="4" width="11.925" style="2"/>
    <col min="5" max="16384" width="9.14166666666667" style="2"/>
  </cols>
  <sheetData>
    <row r="6" ht="16.35"/>
    <row r="7" ht="16.35" spans="1:5">
      <c r="A7" s="3" t="s">
        <v>4572</v>
      </c>
      <c r="B7" s="4" t="s">
        <v>4573</v>
      </c>
      <c r="C7" s="4" t="s">
        <v>4574</v>
      </c>
      <c r="D7" s="4" t="s">
        <v>4575</v>
      </c>
      <c r="E7" s="4" t="s">
        <v>4576</v>
      </c>
    </row>
    <row r="8" ht="16.35" spans="1:5">
      <c r="A8" s="5">
        <v>44126</v>
      </c>
      <c r="B8" s="6" t="s">
        <v>4399</v>
      </c>
      <c r="C8" s="6" t="s">
        <v>4401</v>
      </c>
      <c r="D8" s="6">
        <v>9781492569497</v>
      </c>
      <c r="E8" s="7" t="s">
        <v>4577</v>
      </c>
    </row>
    <row r="9" ht="16.35" spans="1:5">
      <c r="A9" s="5">
        <v>44127</v>
      </c>
      <c r="B9" s="6" t="s">
        <v>4403</v>
      </c>
      <c r="C9" s="6" t="s">
        <v>4405</v>
      </c>
      <c r="D9" s="6">
        <v>9781492572398</v>
      </c>
      <c r="E9" s="8" t="s">
        <v>4577</v>
      </c>
    </row>
    <row r="10" ht="16.35" spans="1:5">
      <c r="A10" s="5">
        <v>44134</v>
      </c>
      <c r="B10" s="6" t="s">
        <v>4407</v>
      </c>
      <c r="C10" s="6" t="s">
        <v>4409</v>
      </c>
      <c r="D10" s="6">
        <v>9781492515807</v>
      </c>
      <c r="E10" s="8" t="s">
        <v>4577</v>
      </c>
    </row>
    <row r="11" ht="16.35" spans="1:5">
      <c r="A11" s="5">
        <v>44134</v>
      </c>
      <c r="B11" s="6" t="s">
        <v>4411</v>
      </c>
      <c r="C11" s="6" t="s">
        <v>4413</v>
      </c>
      <c r="D11" s="6">
        <v>9781492594451</v>
      </c>
      <c r="E11" s="8" t="s">
        <v>4577</v>
      </c>
    </row>
    <row r="12" ht="16.35" spans="1:5">
      <c r="A12" s="5">
        <v>44146</v>
      </c>
      <c r="B12" s="6" t="s">
        <v>1791</v>
      </c>
      <c r="C12" s="6" t="s">
        <v>1793</v>
      </c>
      <c r="D12" s="6">
        <v>9781492596646</v>
      </c>
      <c r="E12" s="8" t="s">
        <v>4577</v>
      </c>
    </row>
    <row r="13" ht="16.35" spans="1:5">
      <c r="A13" s="5">
        <v>44147</v>
      </c>
      <c r="B13" s="6" t="s">
        <v>4416</v>
      </c>
      <c r="C13" s="6" t="s">
        <v>4418</v>
      </c>
      <c r="D13" s="6">
        <v>9781492593515</v>
      </c>
      <c r="E13" s="8" t="s">
        <v>4577</v>
      </c>
    </row>
    <row r="14" ht="16.35" spans="1:5">
      <c r="A14" s="5">
        <v>44147</v>
      </c>
      <c r="B14" s="6" t="s">
        <v>4420</v>
      </c>
      <c r="C14" s="6" t="s">
        <v>4422</v>
      </c>
      <c r="D14" s="6">
        <v>9781718200227</v>
      </c>
      <c r="E14" s="8" t="s">
        <v>4577</v>
      </c>
    </row>
    <row r="15" spans="1:1">
      <c r="A15" s="9"/>
    </row>
  </sheetData>
  <hyperlinks>
    <hyperlink ref="E8" r:id="rId1" display="CLICK HERE!" tooltip="https://us.humankinetics.com/products/sport-and-recreation-in-canadian-history?_pos=1&amp;_sid=a1f4cfb7b&amp;_ss=r"/>
    <hyperlink ref="E9" r:id="rId2" display="CLICK HERE!" tooltip="https://us.humankinetics.com/collections/physical_products/products/dance-teaching-methods-and-curriculum-design-2nd-edition-with-hkpropel-access?_pos=1&amp;_sid=656f1fd4c&amp;_ss=r"/>
    <hyperlink ref="E10" r:id="rId3" display="CLICK HERE!" tooltip="https://us.humankinetics.com/collections/sport-management-and-marketing/products/sport-coaches-handbook?_pos=1&amp;_sid=77ca71f1b&amp;_ss=r"/>
    <hyperlink ref="E11" r:id="rId4" display="CLICK HERE!" tooltip="https://us.humankinetics.com/collections/physical_products/products/attention-and-focus-in-dance?_pos=1&amp;_sid=1351eb3d5&amp;_ss=r"/>
    <hyperlink ref="E12" r:id="rId5" display="CLICK HERE!" tooltip="https://us.humankinetics.com/collections/yoga-and-pilates/products/adaptive-yoga?_pos=1&amp;_sid=0db025e73&amp;_ss=r"/>
    <hyperlink ref="E13" r:id="rId6" display="CLICK HERE!" tooltip="https://us.humankinetics.com/collections/sport-nutrition/products/nscas-guide-to-sport-and-exercise-nutrition-2nd-edition?_pos=1&amp;_sid=b91be89a5&amp;_ss=r"/>
    <hyperlink ref="E14" r:id="rId7" display="CLICK HERE!" tooltip="https://us.humankinetics.com/collections/sport-marketing/products/esports-business-management-with-hkpropel-access?_pos=1&amp;_sid=1509eb98e&amp;_ss=r"/>
  </hyperlink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guochun008</cp:lastModifiedBy>
  <dcterms:created xsi:type="dcterms:W3CDTF">2020-11-27T04:28:00Z</dcterms:created>
  <dcterms:modified xsi:type="dcterms:W3CDTF">2020-11-30T08:59:13Z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